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104 - INITIATED/WorkArea/5GS/"/>
    </mc:Choice>
  </mc:AlternateContent>
  <xr:revisionPtr revIDLastSave="105" documentId="8_{F49CE838-3174-4217-B8B5-B2B0F26CA174}" xr6:coauthVersionLast="47" xr6:coauthVersionMax="47" xr10:uidLastSave="{FCE502C2-7F11-4F31-82EF-BF7A9E1113DC}"/>
  <bookViews>
    <workbookView xWindow="650" yWindow="760" windowWidth="18550" windowHeight="9130" xr2:uid="{67E39801-C6C9-4B44-BB4A-F4022B7470C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47E18D9-ACF4-48A5-ADD5-98D8DEE979E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1D204B-AFBF-4352-B9A7-70DDE86F28E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6E6EB1A-2A35-419A-9A2B-7E484B0723F2}">
      <text>
        <r>
          <rPr>
            <sz val="9"/>
            <color indexed="81"/>
            <rFont val="Tahoma"/>
            <family val="2"/>
          </rPr>
          <t>Set to Y if the WP item represents a new 
test case that will be specified in RAN5 test specifications as an executable test case else leave blank.</t>
        </r>
      </text>
    </comment>
    <comment ref="K6" authorId="0" shapeId="0" xr:uid="{133C6286-5AF3-4A9E-8C59-6BE39F77DBF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<sst xmlns="http://schemas.openxmlformats.org/spreadsheetml/2006/main" count="550" uniqueCount="159">
  <si>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</si>
  <si>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</si>
  <si>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</si>
  <si>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</si>
  <si>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</si>
  <si>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</si>
  <si>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</si>
  <si>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</si>
  <si>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</si>
  <si>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</si>
  <si>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</si>
  <si>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</si>
  <si>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</si>
  <si>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</si>
  <si>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</si>
  <si>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</si>
  <si>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</si>
  <si>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</si>
  <si>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</si>
  <si>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</si>
  <si>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</si>
  <si>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</si>
  <si>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</si>
  <si>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</si>
  <si>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</si>
  <si>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</si>
  <si>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</si>
  <si>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</si>
  <si>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</si>
  <si>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</si>
  <si>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</si>
  <si>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</si>
  <si>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</si>
  <si>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</si>
  <si>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</si>
  <si>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</si>
  <si>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</si>
  <si>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</si>
  <si>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4.6.3, 4.8.1</t>
  </si>
  <si>
    <r>
      <t xml:space="preserve">ASN.1 for SRB4 </t>
    </r>
    <r>
      <rPr>
        <sz val="10"/>
        <color rgb="FFFF0000"/>
        <rFont val="Calibri"/>
        <family val="2"/>
        <scheme val="minor"/>
      </rPr>
      <t>and QoE measurement</t>
    </r>
  </si>
  <si>
    <t>Update common environment for application layer testing.</t>
  </si>
  <si>
    <t>RAN5#102 (Feb-23)</t>
  </si>
  <si>
    <r>
      <t xml:space="preserve">R5-234303, R5-235376, R5-234305, R5-234306, R5-234307, R5-234308, R5-234310, R5-235377, R5-235378, </t>
    </r>
    <r>
      <rPr>
        <sz val="10"/>
        <color rgb="FFFF0000"/>
        <rFont val="Arial"/>
        <family val="2"/>
      </rPr>
      <t xml:space="preserve">R5-245591 , R5-245592, R5-244313, R5-244314, R5-244315, R5-245593, R5-244789 </t>
    </r>
    <r>
      <rPr>
        <sz val="10"/>
        <color theme="1"/>
        <rFont val="Arial"/>
        <family val="2"/>
      </rPr>
      <t xml:space="preserve">     </t>
    </r>
  </si>
  <si>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</si>
  <si>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</si>
  <si>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</si>
  <si>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</si>
  <si>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</si>
  <si>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</si>
  <si>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</si>
  <si>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</si>
  <si>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</si>
  <si>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</si>
  <si>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</si>
  <si>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</si>
  <si>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</si>
  <si>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</si>
  <si>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</si>
  <si>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</si>
  <si>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8.1.2.1.8</t>
  </si>
  <si>
    <t>RRC reconfiguration / application layer measurement / QoE</t>
  </si>
  <si>
    <t>Test Purpose(s): Configure application layer measurement. 
TS:38.331 clause 5.3.5.13d</t>
  </si>
  <si>
    <t>Test case removed.</t>
  </si>
  <si>
    <t>8.1.3.1.24</t>
  </si>
  <si>
    <t>Measurement configuration control and reporting for voice / QoE</t>
  </si>
  <si>
    <t>Test Purpose(s): Measurement reporting voice.
TS:38.331 clause 5.7.16, TS:26.114 clause 16</t>
  </si>
  <si>
    <t>Ericsson</t>
  </si>
  <si>
    <t>RAN5#104 (Aug-24)</t>
  </si>
  <si>
    <t>R5-245595</t>
  </si>
  <si>
    <t>8.1.3.1.25</t>
  </si>
  <si>
    <t>Measurement configuration control and reporting for video / QoE</t>
  </si>
  <si>
    <t>Test Purpose(s): Measurement reporting video.
TS:38.331 5.7.16, TS 26.114 clause 16</t>
  </si>
  <si>
    <t>R5-245596</t>
  </si>
  <si>
    <t xml:space="preserve">  NAS</t>
  </si>
  <si>
    <t>TS 38.523-2: Applicability for Protocol test cases</t>
  </si>
  <si>
    <t>38.523-2</t>
  </si>
  <si>
    <t>Add new ICS statements.</t>
  </si>
  <si>
    <t>Add  test case applicability statements for the new test cases introduced in 38.523-1</t>
  </si>
  <si>
    <t>R5-245597</t>
  </si>
  <si>
    <t>TS 38.523-3: Protocol test suites (TTCN)</t>
  </si>
  <si>
    <t>38.523-3</t>
  </si>
  <si>
    <t>5.2.1.1</t>
  </si>
  <si>
    <t>NR QoE: Addition of NR/5GC Test Model aspects</t>
  </si>
  <si>
    <t>Add SRB4 in the test model</t>
  </si>
  <si>
    <t>MCC TF160</t>
  </si>
  <si>
    <t>R5-242310</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</si>
  <si>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</si>
  <si>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</si>
  <si>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</si>
  <si>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</si>
  <si>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</si>
  <si>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</si>
  <si>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</si>
  <si>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</si>
  <si>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</si>
  <si>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</si>
  <si>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</si>
  <si>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</si>
  <si>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</si>
  <si>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100%
(+85.5%)</t>
  </si>
  <si>
    <t>6
(+5)</t>
  </si>
  <si>
    <t>4.1
(+3.1)</t>
  </si>
  <si>
    <t>100%
(+100%)</t>
  </si>
  <si>
    <t>0%</t>
  </si>
  <si>
    <t>3GPP TSG-RAN5 Meeting #104</t>
  </si>
  <si>
    <t>R5-244121</t>
  </si>
  <si>
    <t>Maastricht, Netherlands, 19th – 23rd August 2024</t>
  </si>
  <si>
    <t>Agenda Item:</t>
  </si>
  <si>
    <t>7.4.2</t>
  </si>
  <si>
    <t>Source:</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</si>
  <si>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</si>
  <si>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</si>
  <si>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</si>
  <si>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</si>
  <si>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</si>
  <si>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</si>
  <si>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</si>
  <si>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</si>
  <si>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</si>
  <si>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</si>
  <si>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</si>
  <si>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</si>
  <si>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</si>
  <si>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</si>
  <si>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</si>
  <si>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</si>
  <si>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</si>
  <si>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</si>
  <si>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</si>
  <si>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</si>
  <si>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</si>
  <si>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</si>
  <si>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</si>
  <si>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</si>
  <si>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</si>
  <si>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</si>
  <si>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</si>
  <si>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</si>
  <si>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</si>
  <si>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</si>
  <si>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</si>
  <si>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</si>
  <si>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</si>
  <si>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</si>
  <si>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</si>
  <si>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</si>
  <si>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</si>
  <si>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</si>
  <si>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</si>
  <si>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</si>
  <si>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</si>
  <si>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</si>
  <si>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</si>
  <si>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</si>
  <si>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100%
(+86%)</t>
  </si>
  <si>
    <t>2
(+2)</t>
  </si>
  <si>
    <t>2
(+1)</t>
  </si>
  <si>
    <t>-</t>
  </si>
  <si>
    <t>Band independent (BI)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</si>
</sst>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0"/>
      <color theme="1"/>
      <name val="Arial"/>
      <family val="2"/>
    </font>
    <font>
      <sz val="10"/>
      <color rgb="FFFF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23" fillId="0" borderId="0" xfId="0" applyFont="1" applyAlignment="1">
      <alignment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 fillId="0" borderId="0" xfId="0" applyFont="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24" fillId="5" borderId="7" xfId="0" applyFont="1" applyFill="1" applyBorder="1" applyAlignment="1">
      <alignment horizontal="right" vertical="top"/>
    </xf>
    <xf numFmtId="0" fontId="24" fillId="5" borderId="0" xfId="0" applyFont="1" applyFill="1" applyAlignment="1">
      <alignment horizontal="right" vertical="top"/>
    </xf>
    <xf numFmtId="0" fontId="30"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23" fillId="2" borderId="2" xfId="0" applyFont="1" applyFill="1" applyBorder="1" applyAlignment="1">
      <alignment horizontal="center" vertical="top" wrapText="1"/>
    </xf>
    <xf numFmtId="0" fontId="23"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23" fillId="5" borderId="0" xfId="0" applyFont="1" applyFill="1" applyAlignment="1">
      <alignment horizontal="left" vertical="top" wrapText="1"/>
    </xf>
    <xf numFmtId="0" fontId="38" fillId="5" borderId="0" xfId="0" applyFont="1" applyFill="1" applyAlignment="1">
      <alignment horizontal="right" vertical="top" wrapText="1"/>
    </xf>
    <xf numFmtId="164" fontId="23" fillId="5" borderId="1" xfId="0" applyNumberFormat="1" applyFont="1" applyFill="1" applyBorder="1" applyAlignment="1">
      <alignment horizontal="center" vertical="center" wrapText="1"/>
    </xf>
    <xf numFmtId="164" fontId="23" fillId="5" borderId="30" xfId="0" applyNumberFormat="1" applyFont="1" applyFill="1" applyBorder="1" applyAlignment="1">
      <alignment horizontal="left" vertical="top" wrapText="1"/>
    </xf>
    <xf numFmtId="164" fontId="23"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23" fillId="5" borderId="0" xfId="0" applyFont="1" applyFill="1" applyAlignment="1">
      <alignment horizontal="right" vertical="top" wrapText="1"/>
    </xf>
    <xf numFmtId="0" fontId="23"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23" fillId="2" borderId="30" xfId="0" applyFont="1" applyFill="1" applyBorder="1" applyAlignment="1">
      <alignment horizontal="center" vertical="top" wrapText="1"/>
    </xf>
    <xf numFmtId="0" fontId="23" fillId="2" borderId="31"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23"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23"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23" fillId="11" borderId="1" xfId="0" applyFont="1" applyFill="1" applyBorder="1" applyAlignment="1">
      <alignment horizontal="center" vertical="top" wrapText="1"/>
    </xf>
    <xf numFmtId="0" fontId="23"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31D90-3250-41EF-A01F-80F6047B5613}">
  <dimension ref="A1:DR50"/>
  <sheetViews>
    <sheetView tabSelected="1" topLeftCell="A34" workbookViewId="0"/>
  </sheetViews>
  <sheetFormatPr defaultColWidth="9.1796875" defaultRowHeight="14.5" x14ac:dyDescent="0.35"/>
  <cols>
    <col min="1" max="1" width="9.1796875" style="121"/>
    <col min="2" max="2" width="27.453125" style="206" customWidth="1"/>
    <col min="3" max="3" width="11.453125" style="206" customWidth="1"/>
    <col min="4" max="4" width="16.81640625" style="131" customWidth="1"/>
    <col min="5" max="5" width="11.1796875" style="131" customWidth="1"/>
    <col min="6" max="6" width="10.54296875" style="131" customWidth="1"/>
    <col min="7" max="7" width="1.26953125" style="131" customWidth="1"/>
    <col min="8" max="16" width="7.26953125" style="131" customWidth="1"/>
    <col min="17" max="17" width="1" style="131" customWidth="1"/>
    <col min="18" max="18" width="4.81640625" style="121" customWidth="1"/>
    <col min="19" max="19" width="5.26953125" style="120" customWidth="1"/>
    <col min="20" max="16384" width="9.1796875" style="121"/>
  </cols>
  <sheetData>
    <row r="1" spans="1:18" ht="20.25" customHeight="1" x14ac:dyDescent="0.35">
      <c r="A1" s="116"/>
      <c r="B1" s="117"/>
      <c r="C1" s="117"/>
      <c r="D1" s="118"/>
      <c r="E1" s="118"/>
      <c r="F1" s="118"/>
      <c r="G1" s="118"/>
      <c r="H1" s="118"/>
      <c r="I1" s="118"/>
      <c r="J1" s="118"/>
      <c r="K1" s="118"/>
      <c r="L1" s="118"/>
      <c r="M1" s="118"/>
      <c r="N1" s="118"/>
      <c r="O1" s="118"/>
      <c r="P1" s="118"/>
      <c r="Q1" s="118"/>
      <c r="R1" s="119"/>
    </row>
    <row r="2" spans="1:18" ht="18" customHeight="1" x14ac:dyDescent="0.35">
      <c r="A2" s="122"/>
      <c r="B2" s="123" t="s">
        <v>104</v>
      </c>
      <c r="C2" s="123"/>
      <c r="D2" s="123"/>
      <c r="E2" s="123"/>
      <c r="F2" s="123"/>
      <c r="G2" s="123"/>
      <c r="H2" s="123"/>
      <c r="I2" s="123"/>
      <c r="J2" s="123"/>
      <c r="K2" s="123"/>
      <c r="L2" s="123"/>
      <c r="M2" s="124"/>
      <c r="N2" s="125" t="s">
        <v>105</v>
      </c>
      <c r="O2" s="125"/>
      <c r="P2" s="125"/>
      <c r="Q2" s="126"/>
      <c r="R2" s="127"/>
    </row>
    <row r="3" spans="1:18" ht="18" customHeight="1" x14ac:dyDescent="0.35">
      <c r="A3" s="122"/>
      <c r="B3" s="123" t="s">
        <v>106</v>
      </c>
      <c r="C3" s="123"/>
      <c r="D3" s="123"/>
      <c r="E3" s="123"/>
      <c r="F3" s="123"/>
      <c r="G3" s="123"/>
      <c r="H3" s="123"/>
      <c r="I3" s="123"/>
      <c r="J3" s="123"/>
      <c r="K3" s="123"/>
      <c r="L3" s="123"/>
      <c r="M3" s="123"/>
      <c r="N3" s="123"/>
      <c r="O3" s="124"/>
      <c r="P3" s="124"/>
      <c r="Q3" s="128"/>
      <c r="R3" s="127"/>
    </row>
    <row r="4" spans="1:18" ht="23.25" customHeight="1" x14ac:dyDescent="0.35">
      <c r="A4" s="122"/>
      <c r="B4" s="129"/>
      <c r="C4" s="130"/>
      <c r="D4" s="130"/>
      <c r="E4" s="130"/>
      <c r="F4" s="130"/>
      <c r="G4" s="130"/>
      <c r="H4" s="130"/>
      <c r="I4" s="130"/>
      <c r="J4" s="130"/>
      <c r="K4" s="130"/>
      <c r="L4" s="130"/>
      <c r="M4" s="130"/>
      <c r="N4" s="130"/>
      <c r="O4" s="130"/>
      <c r="P4" s="130"/>
      <c r="R4" s="127"/>
    </row>
    <row r="5" spans="1:18" ht="23.25" customHeight="1" x14ac:dyDescent="0.35">
      <c r="A5" s="122"/>
      <c r="B5" s="129" t="s">
        <v>107</v>
      </c>
      <c r="C5" s="132" t="s">
        <v>108</v>
      </c>
      <c r="D5" s="132"/>
      <c r="E5" s="132"/>
      <c r="F5" s="132"/>
      <c r="G5" s="132"/>
      <c r="H5" s="132"/>
      <c r="I5" s="132"/>
      <c r="J5" s="132"/>
      <c r="K5" s="132"/>
      <c r="L5" s="132"/>
      <c r="M5" s="132"/>
      <c r="N5" s="132"/>
      <c r="O5" s="132"/>
      <c r="P5" s="132"/>
      <c r="Q5" s="134"/>
      <c r="R5" s="127"/>
    </row>
    <row r="6" spans="1:18" ht="21" customHeight="1" x14ac:dyDescent="0.35">
      <c r="A6" s="122"/>
      <c r="B6" s="129" t="s">
        <v>109</v>
      </c>
      <c r="C6" s="132" t="s">
        <v>66</v>
      </c>
      <c r="D6" s="132"/>
      <c r="E6" s="132"/>
      <c r="F6" s="132"/>
      <c r="G6" s="132"/>
      <c r="H6" s="132"/>
      <c r="I6" s="132"/>
      <c r="J6" s="132"/>
      <c r="K6" s="132"/>
      <c r="L6" s="132"/>
      <c r="M6" s="132"/>
      <c r="N6" s="132"/>
      <c r="O6" s="132"/>
      <c r="P6" s="132"/>
      <c r="Q6" s="134"/>
      <c r="R6" s="127"/>
    </row>
    <row r="7" spans="1:18" ht="18" customHeight="1" x14ac:dyDescent="0.35">
      <c r="A7" s="122"/>
      <c r="B7" s="129" t="s">
        <v>110</v>
      </c>
      <c r="C7" s="135" t="s">
        <v>1</v>
      </c>
      <c r="D7" s="135"/>
      <c r="E7" s="135"/>
      <c r="F7" s="135"/>
      <c r="G7" s="135"/>
      <c r="H7" s="135"/>
      <c r="I7" s="135"/>
      <c r="J7" s="135"/>
      <c r="K7" s="135"/>
      <c r="L7" s="135"/>
      <c r="M7" s="135"/>
      <c r="N7" s="135"/>
      <c r="O7" s="135"/>
      <c r="P7" s="135"/>
      <c r="Q7" s="134"/>
      <c r="R7" s="127"/>
    </row>
    <row r="8" spans="1:18" ht="18" customHeight="1" x14ac:dyDescent="0.35">
      <c r="A8" s="122"/>
      <c r="B8" s="129" t="s">
        <v>111</v>
      </c>
      <c r="C8" s="132" t="s">
        <v>96</v>
      </c>
      <c r="D8" s="132"/>
      <c r="E8" s="132"/>
      <c r="F8" s="132"/>
      <c r="G8" s="132"/>
      <c r="H8" s="132"/>
      <c r="I8" s="132"/>
      <c r="J8" s="132"/>
      <c r="K8" s="132"/>
      <c r="L8" s="132"/>
      <c r="M8" s="132"/>
      <c r="N8" s="132"/>
      <c r="O8" s="132"/>
      <c r="P8" s="132"/>
      <c r="Q8" s="134"/>
      <c r="R8" s="127"/>
    </row>
    <row r="9" spans="1:18" ht="18" customHeight="1" x14ac:dyDescent="0.35">
      <c r="A9" s="122"/>
      <c r="B9" s="129" t="s">
        <v>112</v>
      </c>
      <c r="C9" s="133" t="s">
        <v>113</v>
      </c>
      <c r="D9" s="133"/>
      <c r="E9" s="133"/>
      <c r="F9" s="133"/>
      <c r="G9" s="133"/>
      <c r="H9" s="133"/>
      <c r="I9" s="133"/>
      <c r="J9" s="133"/>
      <c r="K9" s="133"/>
      <c r="L9" s="133"/>
      <c r="M9" s="133"/>
      <c r="N9" s="133"/>
      <c r="O9" s="133"/>
      <c r="P9" s="133"/>
      <c r="Q9" s="134"/>
      <c r="R9" s="127"/>
    </row>
    <row r="10" spans="1:18" ht="18" customHeight="1" x14ac:dyDescent="0.35">
      <c r="A10" s="122"/>
      <c r="B10" s="129" t="s">
        <v>114</v>
      </c>
      <c r="C10" s="136" t="s">
        <v>115</v>
      </c>
      <c r="D10" s="136"/>
      <c r="E10" s="136"/>
      <c r="F10" s="136"/>
      <c r="G10" s="136"/>
      <c r="H10" s="136"/>
      <c r="I10" s="136"/>
      <c r="J10" s="136"/>
      <c r="K10" s="136"/>
      <c r="L10" s="136"/>
      <c r="M10" s="136"/>
      <c r="N10" s="136"/>
      <c r="O10" s="136"/>
      <c r="P10" s="136"/>
      <c r="Q10" s="137"/>
      <c r="R10" s="127"/>
    </row>
    <row r="11" spans="1:18" x14ac:dyDescent="0.35">
      <c r="A11" s="122"/>
      <c r="B11" s="117"/>
      <c r="C11" s="117"/>
      <c r="D11" s="118"/>
      <c r="E11" s="118"/>
      <c r="F11" s="118"/>
      <c r="G11" s="118"/>
      <c r="H11" s="118"/>
      <c r="I11" s="118"/>
      <c r="J11" s="118"/>
      <c r="K11" s="118"/>
      <c r="L11" s="118"/>
      <c r="M11" s="138" t="s">
        <v>116</v>
      </c>
      <c r="N11" s="138"/>
      <c r="O11" s="138"/>
      <c r="P11" s="138"/>
      <c r="Q11" s="139"/>
      <c r="R11" s="127"/>
    </row>
    <row r="12" spans="1:18" ht="22.5" customHeight="1" x14ac:dyDescent="0.35">
      <c r="A12" s="122"/>
      <c r="B12" s="129" t="s">
        <v>117</v>
      </c>
      <c r="C12" s="129"/>
      <c r="D12" s="140"/>
      <c r="E12" s="140"/>
      <c r="F12" s="140"/>
      <c r="G12" s="140"/>
      <c r="H12" s="140"/>
      <c r="I12" s="140"/>
      <c r="J12" s="140"/>
      <c r="K12" s="140"/>
      <c r="L12" s="140"/>
      <c r="M12" s="140"/>
      <c r="N12" s="140"/>
      <c r="O12" s="140"/>
      <c r="P12" s="140"/>
      <c r="Q12" s="140"/>
      <c r="R12" s="127"/>
    </row>
    <row r="13" spans="1:18" ht="18" customHeight="1" x14ac:dyDescent="0.35">
      <c r="A13" s="122"/>
      <c r="B13" s="141" t="s">
        <v>118</v>
      </c>
      <c r="C13" s="141"/>
      <c r="D13" s="141"/>
      <c r="E13" s="141"/>
      <c r="F13" s="141"/>
      <c r="G13" s="141"/>
      <c r="H13" s="141"/>
      <c r="I13" s="141"/>
      <c r="J13" s="141"/>
      <c r="K13" s="141"/>
      <c r="L13" s="141"/>
      <c r="M13" s="141"/>
      <c r="N13" s="141"/>
      <c r="O13" s="141"/>
      <c r="P13" s="141"/>
      <c r="Q13" s="142"/>
      <c r="R13" s="127"/>
    </row>
    <row r="14" spans="1:18" ht="21" customHeight="1" x14ac:dyDescent="0.35">
      <c r="A14" s="122"/>
      <c r="B14" s="141"/>
      <c r="C14" s="141"/>
      <c r="D14" s="141"/>
      <c r="E14" s="141"/>
      <c r="F14" s="141"/>
      <c r="G14" s="141"/>
      <c r="H14" s="141"/>
      <c r="I14" s="141"/>
      <c r="J14" s="141"/>
      <c r="K14" s="141"/>
      <c r="L14" s="141"/>
      <c r="M14" s="141"/>
      <c r="N14" s="141"/>
      <c r="O14" s="141"/>
      <c r="P14" s="141"/>
      <c r="Q14" s="142"/>
      <c r="R14" s="127"/>
    </row>
    <row r="15" spans="1:18" ht="21" customHeight="1" x14ac:dyDescent="0.35">
      <c r="A15" s="122"/>
      <c r="B15" s="141"/>
      <c r="C15" s="141"/>
      <c r="D15" s="141"/>
      <c r="E15" s="141"/>
      <c r="F15" s="141"/>
      <c r="G15" s="141"/>
      <c r="H15" s="141"/>
      <c r="I15" s="141"/>
      <c r="J15" s="141"/>
      <c r="K15" s="141"/>
      <c r="L15" s="141"/>
      <c r="M15" s="141"/>
      <c r="N15" s="141"/>
      <c r="O15" s="141"/>
      <c r="P15" s="141"/>
      <c r="Q15" s="142"/>
      <c r="R15" s="127"/>
    </row>
    <row r="16" spans="1:18" ht="16.5" customHeight="1" x14ac:dyDescent="0.35">
      <c r="A16" s="122"/>
      <c r="B16" s="141"/>
      <c r="C16" s="141"/>
      <c r="D16" s="141"/>
      <c r="E16" s="141"/>
      <c r="F16" s="141"/>
      <c r="G16" s="141"/>
      <c r="H16" s="141"/>
      <c r="I16" s="141"/>
      <c r="J16" s="141"/>
      <c r="K16" s="141"/>
      <c r="L16" s="141"/>
      <c r="M16" s="141"/>
      <c r="N16" s="141"/>
      <c r="O16" s="141"/>
      <c r="P16" s="141"/>
      <c r="Q16" s="143"/>
      <c r="R16" s="127"/>
    </row>
    <row r="17" spans="1:19" ht="21" customHeight="1" x14ac:dyDescent="0.35">
      <c r="A17" s="122"/>
      <c r="B17" s="129" t="s">
        <v>119</v>
      </c>
      <c r="C17" s="129"/>
      <c r="D17" s="140"/>
      <c r="E17" s="140"/>
      <c r="F17" s="140"/>
      <c r="G17" s="140"/>
      <c r="H17" s="140"/>
      <c r="I17" s="140"/>
      <c r="J17" s="140"/>
      <c r="K17" s="140"/>
      <c r="L17" s="140"/>
      <c r="M17" s="140"/>
      <c r="N17" s="140"/>
      <c r="O17" s="140"/>
      <c r="P17" s="140"/>
      <c r="Q17" s="140"/>
      <c r="R17" s="127"/>
    </row>
    <row r="18" spans="1:19" ht="18" x14ac:dyDescent="0.35">
      <c r="A18" s="122"/>
      <c r="B18" s="144" t="s">
        <v>120</v>
      </c>
      <c r="C18" s="144"/>
      <c r="D18" s="144"/>
      <c r="E18" s="144"/>
      <c r="F18" s="144"/>
      <c r="G18" s="144"/>
      <c r="H18" s="144"/>
      <c r="I18" s="144"/>
      <c r="J18" s="144"/>
      <c r="K18" s="144"/>
      <c r="L18" s="144"/>
      <c r="M18" s="144"/>
      <c r="N18" s="144"/>
      <c r="O18" s="144"/>
      <c r="P18" s="144"/>
      <c r="Q18" s="129"/>
      <c r="R18" s="127"/>
    </row>
    <row r="19" spans="1:19" s="154" customFormat="1" ht="67.5" customHeight="1" x14ac:dyDescent="0.35">
      <c r="A19" s="145"/>
      <c r="B19" s="146" t="s">
        <v>121</v>
      </c>
      <c r="C19" s="146"/>
      <c r="D19" s="147" t="s">
        <v>122</v>
      </c>
      <c r="E19" s="148" t="s">
        <v>123</v>
      </c>
      <c r="F19" s="149" t="s">
        <v>124</v>
      </c>
      <c r="G19" s="150"/>
      <c r="H19" s="151" t="s">
        <v>24</v>
      </c>
      <c r="I19" s="152"/>
      <c r="J19" s="152"/>
      <c r="K19" s="152"/>
      <c r="L19" s="152"/>
      <c r="M19" s="152"/>
      <c r="N19" s="152"/>
      <c r="O19" s="152"/>
      <c r="P19" s="153"/>
      <c r="Q19" s="140"/>
      <c r="R19" s="127"/>
      <c r="S19" s="155" t="s">
        <v>125</v>
      </c>
    </row>
    <row r="20" spans="1:19" ht="36" x14ac:dyDescent="0.35">
      <c r="A20" s="156"/>
      <c r="B20" s="157" t="s">
        <v>126</v>
      </c>
      <c r="C20" s="157"/>
      <c r="D20" s="158" t="s">
        <v>154</v>
      </c>
      <c r="E20" s="159" t="s">
        <v>155</v>
      </c>
      <c r="F20" s="159" t="s">
        <v>156</v>
      </c>
      <c r="G20" s="150"/>
      <c r="H20" s="160"/>
      <c r="I20" s="161"/>
      <c r="J20" s="161"/>
      <c r="K20" s="161"/>
      <c r="L20" s="161"/>
      <c r="M20" s="161"/>
      <c r="N20" s="161"/>
      <c r="O20" s="161"/>
      <c r="P20" s="162"/>
      <c r="Q20" s="140"/>
      <c r="R20" s="163"/>
      <c r="S20" s="164"/>
    </row>
    <row r="21" spans="1:19" ht="15.5" x14ac:dyDescent="0.35">
      <c r="A21" s="165"/>
      <c r="B21" s="166" t="s">
        <v>127</v>
      </c>
      <c r="C21" s="166"/>
      <c r="D21" s="167" t="s">
        <v>157</v>
      </c>
      <c r="E21" s="168"/>
      <c r="F21" s="169"/>
      <c r="G21" s="169"/>
      <c r="H21" s="169"/>
      <c r="I21" s="169"/>
      <c r="J21" s="169"/>
      <c r="K21" s="169"/>
      <c r="L21" s="169"/>
      <c r="M21" s="169"/>
      <c r="N21" s="169"/>
      <c r="O21" s="169"/>
      <c r="P21" s="169"/>
      <c r="Q21" s="165"/>
      <c r="R21" s="163"/>
      <c r="S21" s="164"/>
    </row>
    <row r="22" spans="1:19" ht="39" x14ac:dyDescent="0.35">
      <c r="A22" s="170" t="s">
        <v>128</v>
      </c>
      <c r="B22" s="131"/>
      <c r="C22" s="171" t="s">
        <v>129</v>
      </c>
      <c r="D22" s="172" t="s">
        <v>130</v>
      </c>
      <c r="E22" s="172"/>
      <c r="F22" s="172"/>
      <c r="G22" s="172"/>
      <c r="H22" s="172"/>
      <c r="I22" s="172"/>
      <c r="J22" s="172"/>
      <c r="K22" s="172"/>
      <c r="L22" s="172"/>
      <c r="M22" s="172"/>
      <c r="N22" s="172"/>
      <c r="O22" s="172"/>
      <c r="P22" s="172"/>
      <c r="R22" s="163"/>
      <c r="S22" s="164"/>
    </row>
    <row r="23" spans="1:19" s="154" customFormat="1" ht="18" x14ac:dyDescent="0.35">
      <c r="A23" s="170"/>
      <c r="B23" s="173" t="s">
        <v>131</v>
      </c>
      <c r="C23" s="173"/>
      <c r="D23" s="173"/>
      <c r="E23" s="173"/>
      <c r="F23" s="173"/>
      <c r="G23" s="173"/>
      <c r="H23" s="173"/>
      <c r="I23" s="173"/>
      <c r="J23" s="173"/>
      <c r="K23" s="173"/>
      <c r="L23" s="173"/>
      <c r="M23" s="173"/>
      <c r="N23" s="173"/>
      <c r="O23" s="173"/>
      <c r="P23" s="173"/>
      <c r="Q23" s="140"/>
      <c r="R23" s="163"/>
      <c r="S23" s="155"/>
    </row>
    <row r="24" spans="1:19" ht="50" x14ac:dyDescent="0.35">
      <c r="A24" s="170" t="s">
        <v>132</v>
      </c>
      <c r="B24" s="131"/>
      <c r="C24" s="131"/>
      <c r="D24" s="174" t="s">
        <v>122</v>
      </c>
      <c r="E24" s="175" t="s">
        <v>133</v>
      </c>
      <c r="F24" s="176" t="s">
        <v>124</v>
      </c>
      <c r="G24" s="177"/>
      <c r="H24" s="178" t="s">
        <v>24</v>
      </c>
      <c r="I24" s="178"/>
      <c r="J24" s="178"/>
      <c r="K24" s="178"/>
      <c r="L24" s="178"/>
      <c r="M24" s="178"/>
      <c r="N24" s="178"/>
      <c r="O24" s="178"/>
      <c r="P24" s="178"/>
      <c r="R24" s="163"/>
      <c r="S24" s="164" t="s">
        <v>132</v>
      </c>
    </row>
    <row r="25" spans="1:19" ht="31" x14ac:dyDescent="0.35">
      <c r="A25" s="156" t="s">
        <v>132</v>
      </c>
      <c r="B25" s="179" t="s">
        <v>158</v>
      </c>
      <c r="C25" s="179"/>
      <c r="D25" s="180" t="s">
        <v>99</v>
      </c>
      <c r="E25" s="159" t="s">
        <v>155</v>
      </c>
      <c r="F25" s="159" t="s">
        <v>156</v>
      </c>
      <c r="G25" s="181"/>
      <c r="H25" s="182"/>
      <c r="I25" s="182"/>
      <c r="J25" s="182"/>
      <c r="K25" s="182"/>
      <c r="L25" s="182"/>
      <c r="M25" s="182"/>
      <c r="N25" s="182"/>
      <c r="O25" s="182"/>
      <c r="P25" s="182"/>
      <c r="R25" s="163"/>
      <c r="S25" s="164"/>
    </row>
    <row r="26" spans="1:19" ht="25" x14ac:dyDescent="0.35">
      <c r="A26" s="156"/>
      <c r="B26" s="183" t="s">
        <v>98</v>
      </c>
      <c r="C26" s="183"/>
      <c r="D26" s="184" t="s">
        <v>99</v>
      </c>
      <c r="E26" s="185" t="s">
        <v>155</v>
      </c>
      <c r="F26" s="185" t="s">
        <v>156</v>
      </c>
      <c r="G26" s="181"/>
      <c r="H26" s="186"/>
      <c r="I26" s="186"/>
      <c r="J26" s="186"/>
      <c r="K26" s="186"/>
      <c r="L26" s="186"/>
      <c r="M26" s="186"/>
      <c r="N26" s="186"/>
      <c r="O26" s="186"/>
      <c r="P26" s="186"/>
      <c r="R26" s="163"/>
      <c r="S26" s="164"/>
    </row>
    <row r="27" spans="1:19" x14ac:dyDescent="0.35">
      <c r="A27" s="165"/>
      <c r="B27" s="165"/>
      <c r="C27" s="165"/>
      <c r="D27" s="165"/>
      <c r="E27" s="165"/>
      <c r="F27" s="165"/>
      <c r="G27" s="165"/>
      <c r="H27" s="165"/>
      <c r="I27" s="165"/>
      <c r="J27" s="165"/>
      <c r="K27" s="165"/>
      <c r="L27" s="165"/>
      <c r="M27" s="165"/>
      <c r="N27" s="165"/>
      <c r="O27" s="165"/>
      <c r="P27" s="165"/>
      <c r="R27" s="163"/>
      <c r="S27" s="164"/>
    </row>
    <row r="28" spans="1:19" ht="18.5" thickBot="1" x14ac:dyDescent="0.4">
      <c r="A28" s="156"/>
      <c r="B28" s="173" t="s">
        <v>134</v>
      </c>
      <c r="C28" s="173"/>
      <c r="D28" s="173"/>
      <c r="E28" s="173"/>
      <c r="F28" s="173"/>
      <c r="G28" s="173"/>
      <c r="H28" s="173"/>
      <c r="I28" s="173"/>
      <c r="J28" s="173"/>
      <c r="K28" s="173"/>
      <c r="L28" s="173"/>
      <c r="M28" s="173"/>
      <c r="N28" s="173"/>
      <c r="O28" s="173"/>
      <c r="P28" s="173"/>
      <c r="Q28" s="140"/>
      <c r="R28" s="163"/>
      <c r="S28" s="164"/>
    </row>
    <row r="29" spans="1:19" ht="18" x14ac:dyDescent="0.35">
      <c r="A29" s="156"/>
      <c r="B29" s="131"/>
      <c r="C29" s="131"/>
      <c r="D29" s="187" t="s">
        <v>135</v>
      </c>
      <c r="E29" s="187"/>
      <c r="F29" s="187"/>
      <c r="G29" s="188"/>
      <c r="H29" s="189" t="s">
        <v>97</v>
      </c>
      <c r="I29" s="190"/>
      <c r="J29" s="190"/>
      <c r="K29" s="190"/>
      <c r="L29" s="190"/>
      <c r="M29" s="190"/>
      <c r="N29" s="190"/>
      <c r="O29" s="190"/>
      <c r="P29" s="191"/>
      <c r="Q29" s="192"/>
      <c r="R29" s="163"/>
      <c r="S29" s="164"/>
    </row>
    <row r="30" spans="1:19" x14ac:dyDescent="0.35">
      <c r="A30" s="156"/>
      <c r="B30" s="193" t="s">
        <v>136</v>
      </c>
      <c r="C30" s="193" t="s">
        <v>137</v>
      </c>
      <c r="D30" s="193" t="s">
        <v>138</v>
      </c>
      <c r="E30" s="194" t="s">
        <v>133</v>
      </c>
      <c r="F30" s="194" t="s">
        <v>124</v>
      </c>
      <c r="G30" s="192"/>
      <c r="H30" s="195" t="s">
        <v>98</v>
      </c>
      <c r="I30" s="195"/>
      <c r="J30" s="195"/>
      <c r="K30" s="195" t="s">
        <v>27</v>
      </c>
      <c r="L30" s="195"/>
      <c r="M30" s="195"/>
      <c r="N30" s="195" t="s">
        <v>27</v>
      </c>
      <c r="O30" s="195"/>
      <c r="P30" s="195"/>
      <c r="Q30" s="192"/>
      <c r="R30" s="163"/>
      <c r="S30" s="164"/>
    </row>
    <row r="31" spans="1:19" ht="50" x14ac:dyDescent="0.35">
      <c r="A31" s="156"/>
      <c r="B31" s="193"/>
      <c r="C31" s="193"/>
      <c r="D31" s="193"/>
      <c r="E31" s="194"/>
      <c r="F31" s="194"/>
      <c r="G31" s="192"/>
      <c r="H31" s="196" t="s">
        <v>138</v>
      </c>
      <c r="I31" s="196" t="s">
        <v>133</v>
      </c>
      <c r="J31" s="196" t="s">
        <v>124</v>
      </c>
      <c r="K31" s="196" t="s">
        <v>27</v>
      </c>
      <c r="L31" s="196" t="s">
        <v>27</v>
      </c>
      <c r="M31" s="196" t="s">
        <v>27</v>
      </c>
      <c r="N31" s="196" t="s">
        <v>27</v>
      </c>
      <c r="O31" s="196" t="s">
        <v>27</v>
      </c>
      <c r="P31" s="196" t="s">
        <v>27</v>
      </c>
      <c r="Q31" s="192"/>
      <c r="R31" s="163"/>
      <c r="S31" s="164"/>
    </row>
    <row r="32" spans="1:19" ht="18" x14ac:dyDescent="0.35">
      <c r="A32" s="156"/>
      <c r="B32" s="197" t="s">
        <v>29</v>
      </c>
      <c r="C32" s="197"/>
      <c r="D32" s="198"/>
      <c r="E32" s="198"/>
      <c r="F32" s="198"/>
      <c r="G32" s="192"/>
      <c r="H32" s="198"/>
      <c r="I32" s="198"/>
      <c r="J32" s="198"/>
      <c r="K32" s="198"/>
      <c r="L32" s="198"/>
      <c r="M32" s="198"/>
      <c r="N32" s="198"/>
      <c r="O32" s="198"/>
      <c r="P32" s="198"/>
      <c r="Q32" s="192"/>
      <c r="R32" s="163"/>
      <c r="S32" s="164"/>
    </row>
    <row r="33" spans="1:19" ht="15.5" x14ac:dyDescent="0.35">
      <c r="A33" s="156"/>
      <c r="B33" s="199" t="s">
        <v>30</v>
      </c>
      <c r="C33" s="199"/>
      <c r="D33" s="200"/>
      <c r="E33" s="200"/>
      <c r="F33" s="200"/>
      <c r="G33" s="192"/>
      <c r="H33" s="200"/>
      <c r="I33" s="200"/>
      <c r="J33" s="200"/>
      <c r="K33" s="200"/>
      <c r="L33" s="200"/>
      <c r="M33" s="200"/>
      <c r="N33" s="200"/>
      <c r="O33" s="200"/>
      <c r="P33" s="200"/>
      <c r="Q33" s="192"/>
      <c r="R33" s="163"/>
      <c r="S33" s="164"/>
    </row>
    <row r="34" spans="1:19" ht="31" x14ac:dyDescent="0.35">
      <c r="A34" s="156"/>
      <c r="B34" s="201" t="s">
        <v>139</v>
      </c>
      <c r="C34" s="201" t="s">
        <v>32</v>
      </c>
      <c r="D34" s="202" t="s">
        <v>102</v>
      </c>
      <c r="E34" s="203" t="s">
        <v>27</v>
      </c>
      <c r="F34" s="203" t="s">
        <v>27</v>
      </c>
      <c r="G34" s="192"/>
      <c r="H34" s="204" t="s">
        <v>102</v>
      </c>
      <c r="I34" s="205" t="s">
        <v>27</v>
      </c>
      <c r="J34" s="205" t="s">
        <v>27</v>
      </c>
      <c r="K34" s="204" t="s">
        <v>27</v>
      </c>
      <c r="L34" s="205" t="s">
        <v>27</v>
      </c>
      <c r="M34" s="205" t="s">
        <v>27</v>
      </c>
      <c r="N34" s="204" t="s">
        <v>27</v>
      </c>
      <c r="O34" s="205" t="s">
        <v>27</v>
      </c>
      <c r="P34" s="205" t="s">
        <v>27</v>
      </c>
      <c r="Q34" s="192"/>
      <c r="R34" s="163"/>
      <c r="S34" s="164"/>
    </row>
    <row r="35" spans="1:19" ht="15.5" x14ac:dyDescent="0.35">
      <c r="A35" s="156"/>
      <c r="B35" s="201" t="s">
        <v>140</v>
      </c>
      <c r="C35" s="201" t="s">
        <v>46</v>
      </c>
      <c r="D35" s="202" t="s">
        <v>27</v>
      </c>
      <c r="E35" s="203" t="s">
        <v>27</v>
      </c>
      <c r="F35" s="203" t="s">
        <v>27</v>
      </c>
      <c r="G35" s="192"/>
      <c r="H35" s="204" t="s">
        <v>27</v>
      </c>
      <c r="I35" s="205" t="s">
        <v>27</v>
      </c>
      <c r="J35" s="205" t="s">
        <v>27</v>
      </c>
      <c r="K35" s="204" t="s">
        <v>27</v>
      </c>
      <c r="L35" s="205" t="s">
        <v>27</v>
      </c>
      <c r="M35" s="205" t="s">
        <v>27</v>
      </c>
      <c r="N35" s="204" t="s">
        <v>27</v>
      </c>
      <c r="O35" s="205" t="s">
        <v>27</v>
      </c>
      <c r="P35" s="205" t="s">
        <v>27</v>
      </c>
      <c r="Q35" s="192"/>
      <c r="R35" s="163"/>
      <c r="S35" s="164"/>
    </row>
    <row r="36" spans="1:19" ht="15.5" x14ac:dyDescent="0.35">
      <c r="A36" s="156"/>
      <c r="B36" s="201" t="s">
        <v>141</v>
      </c>
      <c r="C36" s="201">
        <v>38.509</v>
      </c>
      <c r="D36" s="202" t="s">
        <v>27</v>
      </c>
      <c r="E36" s="203" t="s">
        <v>27</v>
      </c>
      <c r="F36" s="203" t="s">
        <v>27</v>
      </c>
      <c r="G36" s="192"/>
      <c r="H36" s="204" t="s">
        <v>27</v>
      </c>
      <c r="I36" s="205" t="s">
        <v>27</v>
      </c>
      <c r="J36" s="205" t="s">
        <v>27</v>
      </c>
      <c r="K36" s="204" t="s">
        <v>27</v>
      </c>
      <c r="L36" s="205" t="s">
        <v>27</v>
      </c>
      <c r="M36" s="205" t="s">
        <v>27</v>
      </c>
      <c r="N36" s="204" t="s">
        <v>27</v>
      </c>
      <c r="O36" s="205" t="s">
        <v>27</v>
      </c>
      <c r="P36" s="205" t="s">
        <v>27</v>
      </c>
      <c r="Q36" s="192"/>
      <c r="R36" s="163"/>
      <c r="S36" s="164"/>
    </row>
    <row r="37" spans="1:19" ht="15.5" x14ac:dyDescent="0.35">
      <c r="A37" s="156"/>
      <c r="B37" s="199" t="s">
        <v>142</v>
      </c>
      <c r="C37" s="199"/>
      <c r="D37" s="200"/>
      <c r="E37" s="200"/>
      <c r="F37" s="200"/>
      <c r="G37" s="192"/>
      <c r="H37" s="200"/>
      <c r="I37" s="200"/>
      <c r="J37" s="200"/>
      <c r="K37" s="200"/>
      <c r="L37" s="200"/>
      <c r="M37" s="200"/>
      <c r="N37" s="200"/>
      <c r="O37" s="200"/>
      <c r="P37" s="200"/>
      <c r="Q37" s="192"/>
      <c r="R37" s="163"/>
      <c r="S37" s="164"/>
    </row>
    <row r="38" spans="1:19" ht="31" x14ac:dyDescent="0.35">
      <c r="A38" s="156"/>
      <c r="B38" s="201" t="s">
        <v>143</v>
      </c>
      <c r="C38" s="201" t="s">
        <v>52</v>
      </c>
      <c r="D38" s="202" t="s">
        <v>102</v>
      </c>
      <c r="E38" s="203" t="s">
        <v>155</v>
      </c>
      <c r="F38" s="203" t="s">
        <v>155</v>
      </c>
      <c r="G38" s="192"/>
      <c r="H38" s="204" t="s">
        <v>102</v>
      </c>
      <c r="I38" s="205" t="s">
        <v>155</v>
      </c>
      <c r="J38" s="205" t="s">
        <v>155</v>
      </c>
      <c r="K38" s="204" t="s">
        <v>27</v>
      </c>
      <c r="L38" s="205" t="s">
        <v>27</v>
      </c>
      <c r="M38" s="205" t="s">
        <v>27</v>
      </c>
      <c r="N38" s="204" t="s">
        <v>27</v>
      </c>
      <c r="O38" s="205" t="s">
        <v>27</v>
      </c>
      <c r="P38" s="205" t="s">
        <v>27</v>
      </c>
      <c r="Q38" s="192"/>
      <c r="R38" s="163"/>
      <c r="S38" s="164"/>
    </row>
    <row r="39" spans="1:19" ht="31" x14ac:dyDescent="0.35">
      <c r="A39" s="156"/>
      <c r="B39" s="201" t="s">
        <v>144</v>
      </c>
      <c r="C39" s="201" t="s">
        <v>75</v>
      </c>
      <c r="D39" s="202" t="s">
        <v>102</v>
      </c>
      <c r="E39" s="203" t="s">
        <v>27</v>
      </c>
      <c r="F39" s="203" t="s">
        <v>27</v>
      </c>
      <c r="G39" s="192"/>
      <c r="H39" s="204" t="s">
        <v>102</v>
      </c>
      <c r="I39" s="205" t="s">
        <v>27</v>
      </c>
      <c r="J39" s="205" t="s">
        <v>27</v>
      </c>
      <c r="K39" s="204" t="s">
        <v>27</v>
      </c>
      <c r="L39" s="205" t="s">
        <v>27</v>
      </c>
      <c r="M39" s="205" t="s">
        <v>27</v>
      </c>
      <c r="N39" s="204" t="s">
        <v>27</v>
      </c>
      <c r="O39" s="205" t="s">
        <v>27</v>
      </c>
      <c r="P39" s="205" t="s">
        <v>27</v>
      </c>
      <c r="Q39" s="192"/>
      <c r="R39" s="163"/>
      <c r="S39" s="164"/>
    </row>
    <row r="40" spans="1:19" ht="31" x14ac:dyDescent="0.35">
      <c r="A40" s="156"/>
      <c r="B40" s="201" t="s">
        <v>145</v>
      </c>
      <c r="C40" s="201" t="s">
        <v>80</v>
      </c>
      <c r="D40" s="202" t="s">
        <v>102</v>
      </c>
      <c r="E40" s="203" t="s">
        <v>27</v>
      </c>
      <c r="F40" s="203" t="s">
        <v>27</v>
      </c>
      <c r="G40" s="192"/>
      <c r="H40" s="204" t="s">
        <v>102</v>
      </c>
      <c r="I40" s="205" t="s">
        <v>27</v>
      </c>
      <c r="J40" s="205" t="s">
        <v>27</v>
      </c>
      <c r="K40" s="204" t="s">
        <v>27</v>
      </c>
      <c r="L40" s="205" t="s">
        <v>27</v>
      </c>
      <c r="M40" s="205" t="s">
        <v>27</v>
      </c>
      <c r="N40" s="204" t="s">
        <v>27</v>
      </c>
      <c r="O40" s="205" t="s">
        <v>27</v>
      </c>
      <c r="P40" s="205" t="s">
        <v>27</v>
      </c>
      <c r="Q40" s="192"/>
      <c r="R40" s="163"/>
      <c r="S40" s="164"/>
    </row>
    <row r="41" spans="1:19" ht="18" x14ac:dyDescent="0.35">
      <c r="A41" s="156"/>
      <c r="B41" s="197" t="s">
        <v>146</v>
      </c>
      <c r="C41" s="197"/>
      <c r="D41" s="198"/>
      <c r="E41" s="198"/>
      <c r="F41" s="198"/>
      <c r="G41" s="192"/>
      <c r="H41" s="198"/>
      <c r="I41" s="198"/>
      <c r="J41" s="198"/>
      <c r="K41" s="198"/>
      <c r="L41" s="198"/>
      <c r="M41" s="198"/>
      <c r="N41" s="198"/>
      <c r="O41" s="198"/>
      <c r="P41" s="198"/>
      <c r="Q41" s="192"/>
      <c r="R41" s="163"/>
      <c r="S41" s="164"/>
    </row>
    <row r="42" spans="1:19" ht="25" x14ac:dyDescent="0.35">
      <c r="A42" s="156"/>
      <c r="B42" s="201" t="s">
        <v>147</v>
      </c>
      <c r="C42" s="201" t="s">
        <v>87</v>
      </c>
      <c r="D42" s="202" t="s">
        <v>27</v>
      </c>
      <c r="E42" s="203" t="s">
        <v>27</v>
      </c>
      <c r="F42" s="203" t="s">
        <v>27</v>
      </c>
      <c r="G42" s="192"/>
      <c r="H42" s="204" t="s">
        <v>27</v>
      </c>
      <c r="I42" s="205" t="s">
        <v>27</v>
      </c>
      <c r="J42" s="205" t="s">
        <v>27</v>
      </c>
      <c r="K42" s="204" t="s">
        <v>27</v>
      </c>
      <c r="L42" s="205" t="s">
        <v>27</v>
      </c>
      <c r="M42" s="205" t="s">
        <v>27</v>
      </c>
      <c r="N42" s="204" t="s">
        <v>27</v>
      </c>
      <c r="O42" s="205" t="s">
        <v>27</v>
      </c>
      <c r="P42" s="205" t="s">
        <v>27</v>
      </c>
      <c r="Q42" s="192"/>
      <c r="R42" s="163"/>
      <c r="S42" s="164"/>
    </row>
    <row r="43" spans="1:19" ht="25" x14ac:dyDescent="0.35">
      <c r="A43" s="156"/>
      <c r="B43" s="201" t="s">
        <v>148</v>
      </c>
      <c r="C43" s="201" t="s">
        <v>89</v>
      </c>
      <c r="D43" s="202" t="s">
        <v>27</v>
      </c>
      <c r="E43" s="203" t="s">
        <v>27</v>
      </c>
      <c r="F43" s="203" t="s">
        <v>27</v>
      </c>
      <c r="G43" s="192"/>
      <c r="H43" s="204" t="s">
        <v>27</v>
      </c>
      <c r="I43" s="205" t="s">
        <v>27</v>
      </c>
      <c r="J43" s="205" t="s">
        <v>27</v>
      </c>
      <c r="K43" s="204" t="s">
        <v>27</v>
      </c>
      <c r="L43" s="205" t="s">
        <v>27</v>
      </c>
      <c r="M43" s="205" t="s">
        <v>27</v>
      </c>
      <c r="N43" s="204" t="s">
        <v>27</v>
      </c>
      <c r="O43" s="205" t="s">
        <v>27</v>
      </c>
      <c r="P43" s="205" t="s">
        <v>27</v>
      </c>
      <c r="Q43" s="192"/>
      <c r="R43" s="163"/>
      <c r="S43" s="164"/>
    </row>
    <row r="44" spans="1:19" ht="25" x14ac:dyDescent="0.35">
      <c r="A44" s="156"/>
      <c r="B44" s="201" t="s">
        <v>149</v>
      </c>
      <c r="C44" s="201" t="s">
        <v>91</v>
      </c>
      <c r="D44" s="202" t="s">
        <v>27</v>
      </c>
      <c r="E44" s="203" t="s">
        <v>27</v>
      </c>
      <c r="F44" s="203" t="s">
        <v>27</v>
      </c>
      <c r="G44" s="192"/>
      <c r="H44" s="204" t="s">
        <v>27</v>
      </c>
      <c r="I44" s="205" t="s">
        <v>27</v>
      </c>
      <c r="J44" s="205" t="s">
        <v>27</v>
      </c>
      <c r="K44" s="204" t="s">
        <v>27</v>
      </c>
      <c r="L44" s="205" t="s">
        <v>27</v>
      </c>
      <c r="M44" s="205" t="s">
        <v>27</v>
      </c>
      <c r="N44" s="204" t="s">
        <v>27</v>
      </c>
      <c r="O44" s="205" t="s">
        <v>27</v>
      </c>
      <c r="P44" s="205" t="s">
        <v>27</v>
      </c>
      <c r="Q44" s="192"/>
      <c r="R44" s="163"/>
      <c r="S44" s="164"/>
    </row>
    <row r="45" spans="1:19" ht="15.5" x14ac:dyDescent="0.35">
      <c r="A45" s="156"/>
      <c r="B45" s="201" t="s">
        <v>150</v>
      </c>
      <c r="C45" s="201" t="s">
        <v>94</v>
      </c>
      <c r="D45" s="202" t="s">
        <v>27</v>
      </c>
      <c r="E45" s="203" t="s">
        <v>27</v>
      </c>
      <c r="F45" s="203" t="s">
        <v>27</v>
      </c>
      <c r="G45" s="192"/>
      <c r="H45" s="204" t="s">
        <v>27</v>
      </c>
      <c r="I45" s="205" t="s">
        <v>27</v>
      </c>
      <c r="J45" s="205" t="s">
        <v>27</v>
      </c>
      <c r="K45" s="204" t="s">
        <v>27</v>
      </c>
      <c r="L45" s="205" t="s">
        <v>27</v>
      </c>
      <c r="M45" s="205" t="s">
        <v>27</v>
      </c>
      <c r="N45" s="204" t="s">
        <v>27</v>
      </c>
      <c r="O45" s="205" t="s">
        <v>27</v>
      </c>
      <c r="P45" s="205" t="s">
        <v>27</v>
      </c>
      <c r="Q45" s="192"/>
      <c r="R45" s="163"/>
      <c r="S45" s="164"/>
    </row>
    <row r="46" spans="1:19" x14ac:dyDescent="0.35">
      <c r="A46" s="122"/>
      <c r="R46" s="127"/>
    </row>
    <row r="47" spans="1:19" x14ac:dyDescent="0.35">
      <c r="A47" s="122"/>
      <c r="R47" s="127"/>
    </row>
    <row r="48" spans="1:19" ht="18" x14ac:dyDescent="0.35">
      <c r="A48" s="122"/>
      <c r="B48" s="129" t="s">
        <v>151</v>
      </c>
      <c r="C48" s="129"/>
      <c r="D48" s="140"/>
      <c r="E48" s="140"/>
      <c r="F48" s="140"/>
      <c r="G48" s="140"/>
      <c r="H48" s="140"/>
      <c r="I48" s="140"/>
      <c r="J48" s="140"/>
      <c r="K48" s="140"/>
      <c r="L48" s="140"/>
      <c r="M48" s="140"/>
      <c r="N48" s="140"/>
      <c r="O48" s="140"/>
      <c r="P48" s="140"/>
      <c r="Q48" s="140"/>
      <c r="R48" s="127"/>
    </row>
    <row r="49" spans="1:18" ht="15" customHeight="1" x14ac:dyDescent="0.35">
      <c r="A49" s="122"/>
      <c r="B49" s="207" t="s">
        <v>152</v>
      </c>
      <c r="C49" s="141" t="s">
        <v>153</v>
      </c>
      <c r="D49" s="141"/>
      <c r="E49" s="141"/>
      <c r="F49" s="141"/>
      <c r="G49" s="141"/>
      <c r="H49" s="141"/>
      <c r="I49" s="141"/>
      <c r="J49" s="141"/>
      <c r="K49" s="141"/>
      <c r="L49" s="141"/>
      <c r="M49" s="141"/>
      <c r="N49" s="141"/>
      <c r="O49" s="141"/>
      <c r="P49" s="141"/>
      <c r="Q49" s="142"/>
      <c r="R49" s="127"/>
    </row>
    <row r="50" spans="1:18" x14ac:dyDescent="0.35">
      <c r="A50" s="208"/>
      <c r="B50" s="209"/>
      <c r="C50" s="209"/>
      <c r="D50" s="210"/>
      <c r="E50" s="210"/>
      <c r="F50" s="210"/>
      <c r="G50" s="210"/>
      <c r="H50" s="210"/>
      <c r="I50" s="210"/>
      <c r="J50" s="210"/>
      <c r="K50" s="210"/>
      <c r="L50" s="210"/>
      <c r="M50" s="210"/>
      <c r="N50" s="210"/>
      <c r="O50" s="210"/>
      <c r="P50" s="210"/>
      <c r="Q50" s="210"/>
      <c r="R50" s="211"/>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9" priority="36" stopIfTrue="1">
      <formula>E26=""</formula>
    </cfRule>
  </conditionalFormatting>
  <conditionalFormatting sqref="D34:D36 D38:D40 D43:D45 H43:P45 H38:P40 H34:P36">
    <cfRule type="expression" dxfId="147" priority="33" stopIfTrue="1">
      <formula>D34=""</formula>
    </cfRule>
  </conditionalFormatting>
  <conditionalFormatting sqref="D42 H42:P42">
    <cfRule type="expression" dxfId="141" priority="21" stopIfTrue="1">
      <formula>D42=""</formula>
    </cfRule>
  </conditionalFormatting>
  <conditionalFormatting sqref="H30:J45">
    <cfRule type="expression" dxfId="140" priority="18" stopIfTrue="1">
      <formula>WpAreaA_Sub1_exist=FALSE</formula>
    </cfRule>
  </conditionalFormatting>
  <conditionalFormatting sqref="K30:M45">
    <cfRule type="expression" dxfId="139" priority="17" stopIfTrue="1">
      <formula>WpAreaA_Sub2_exist=FALSE</formula>
    </cfRule>
  </conditionalFormatting>
  <conditionalFormatting sqref="N30:P45">
    <cfRule type="expression" dxfId="138" priority="16" stopIfTrue="1">
      <formula>WpAreaA_Sub3_exist=FALSE</formula>
    </cfRule>
  </conditionalFormatting>
  <conditionalFormatting sqref="N30:P31">
    <cfRule type="expression" dxfId="137" priority="12" stopIfTrue="1">
      <formula>WpAreaA_Sub3_exist=FALSE</formula>
    </cfRule>
  </conditionalFormatting>
  <conditionalFormatting sqref="E25">
    <cfRule type="expression" dxfId="136" priority="35" stopIfTrue="1">
      <formula>E25=""</formula>
    </cfRule>
  </conditionalFormatting>
  <conditionalFormatting sqref="F25">
    <cfRule type="expression" dxfId="135" priority="34" stopIfTrue="1">
      <formula>F25=""</formula>
    </cfRule>
  </conditionalFormatting>
  <conditionalFormatting sqref="E34:E36">
    <cfRule type="expression" dxfId="134" priority="8" stopIfTrue="1">
      <formula>E34=""</formula>
    </cfRule>
  </conditionalFormatting>
  <conditionalFormatting sqref="F34:F36">
    <cfRule type="expression" dxfId="133" priority="7" stopIfTrue="1">
      <formula>F34=""</formula>
    </cfRule>
  </conditionalFormatting>
  <conditionalFormatting sqref="E38:E40">
    <cfRule type="expression" dxfId="132" priority="6" stopIfTrue="1">
      <formula>E38=""</formula>
    </cfRule>
  </conditionalFormatting>
  <conditionalFormatting sqref="F38:F40">
    <cfRule type="expression" dxfId="131" priority="5" stopIfTrue="1">
      <formula>F38=""</formula>
    </cfRule>
  </conditionalFormatting>
  <conditionalFormatting sqref="E42:F45">
    <cfRule type="expression" dxfId="130" priority="4" stopIfTrue="1">
      <formula>E42=""</formula>
    </cfRule>
  </conditionalFormatting>
  <conditionalFormatting sqref="B26:P26 H29:Q45">
    <cfRule type="expression" dxfId="129" priority="3" stopIfTrue="1">
      <formula>AND(WpAreaB_exist=FALSE,WpAreaC_exist=FALSE,WpAreaA_Sub2_exist=FALSE,WpAreaA_Sub3_exist=FALSE)=TRUE</formula>
    </cfRule>
  </conditionalFormatting>
  <conditionalFormatting sqref="E20">
    <cfRule type="expression" dxfId="128" priority="2" stopIfTrue="1">
      <formula>E20=""</formula>
    </cfRule>
  </conditionalFormatting>
  <conditionalFormatting sqref="F20">
    <cfRule type="expression" dxfId="1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8FCB1-3170-43EC-A659-CF76BFA56581}">
  <dimension ref="A1:AU100"/>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9" customWidth="1"/>
    <col min="14" max="14" width="2.54296875" style="43" customWidth="1"/>
    <col min="15" max="15" width="9" style="60" customWidth="1"/>
    <col min="16" max="16" width="2.26953125" style="112"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96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97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97</v>
      </c>
      <c r="N6" s="16"/>
      <c r="O6" s="42" t="s">
        <v>98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99</v>
      </c>
      <c r="P8" s="59"/>
    </row>
    <row r="9" spans="1:16" ht="26" outlineLevel="1" x14ac:dyDescent="0.35">
      <c r="A9" s="51"/>
      <c r="B9" s="51"/>
      <c r="C9" s="51"/>
      <c r="D9" s="51"/>
      <c r="E9" s="51"/>
      <c r="F9" s="51"/>
      <c r="G9" s="51"/>
      <c r="H9" s="52"/>
      <c r="I9" s="53"/>
      <c r="J9" s="54"/>
      <c r="K9" s="55"/>
      <c r="L9" s="61"/>
      <c r="M9" s="61"/>
      <c r="N9" s="62"/>
      <c r="O9" s="63" t="s">
        <v>100</v>
      </c>
      <c r="P9" s="64"/>
    </row>
    <row r="10" spans="1:16" ht="26.5" outlineLevel="1" thickBot="1" x14ac:dyDescent="0.4">
      <c r="A10" s="51"/>
      <c r="B10" s="51"/>
      <c r="C10" s="51"/>
      <c r="D10" s="51"/>
      <c r="E10" s="51"/>
      <c r="F10" s="51"/>
      <c r="G10" s="51"/>
      <c r="H10" s="52"/>
      <c r="I10" s="53"/>
      <c r="J10" s="54"/>
      <c r="K10" s="55"/>
      <c r="L10" s="61"/>
      <c r="M10" s="61"/>
      <c r="N10" s="62"/>
      <c r="O10" s="65" t="s">
        <v>101</v>
      </c>
      <c r="P10" s="64"/>
    </row>
    <row r="11" spans="1:16" ht="26" outlineLevel="1" x14ac:dyDescent="0.35">
      <c r="A11" s="51"/>
      <c r="B11" s="51"/>
      <c r="C11" s="51"/>
      <c r="D11" s="51"/>
      <c r="E11" s="51"/>
      <c r="F11" s="51"/>
      <c r="G11" s="51"/>
      <c r="H11" s="52"/>
      <c r="I11" s="53"/>
      <c r="J11" s="54"/>
      <c r="K11" s="55"/>
      <c r="L11" s="56"/>
      <c r="M11" s="56"/>
      <c r="N11" s="66"/>
      <c r="O11" s="21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10"/>
      <c r="J16" s="89"/>
      <c r="K16" s="91" t="s">
        <v>34</v>
      </c>
      <c r="L16" s="92" t="s">
        <v>27</v>
      </c>
      <c r="M16" s="92" t="s">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v>27</v>
      </c>
      <c r="M17" s="92" t="s">
        <v>27</v>
      </c>
      <c r="N17" s="66"/>
      <c r="O17" s="93"/>
      <c r="P17" s="94"/>
    </row>
    <row r="18" spans="1:16" ht="200" outlineLevel="2" x14ac:dyDescent="0.25">
      <c r="A18" s="88">
        <v>1</v>
      </c>
      <c r="B18" s="88"/>
      <c r="C18" s="89" t="s">
        <v>32</v>
      </c>
      <c r="D18" s="89" t="s">
        <v>38</v>
      </c>
      <c r="E18" s="96" t="s">
        <v>39</v>
      </c>
      <c r="F18" s="95" t="s">
        <v>40</v>
      </c>
      <c r="G18" s="89"/>
      <c r="H18" s="90" t="s">
        <v>41</v>
      </c>
      <c r="I18" s="97" t="s">
        <v>42</v>
      </c>
      <c r="J18" s="89"/>
      <c r="K18" s="91">
        <v>1</v>
      </c>
      <c r="L18" s="92" t="s">
        <v>102</v>
      </c>
      <c r="M18" s="92" t="s">
        <v>102</v>
      </c>
      <c r="N18" s="66"/>
      <c r="O18" s="93">
        <v>1</v>
      </c>
      <c r="P18" s="94"/>
    </row>
    <row r="19" spans="1:16" outlineLevel="2" x14ac:dyDescent="0.35">
      <c r="A19" s="88" t="s">
        <v>34</v>
      </c>
      <c r="B19" s="88"/>
      <c r="C19" s="89" t="s">
        <v>32</v>
      </c>
      <c r="D19" s="89" t="s">
        <v>35</v>
      </c>
      <c r="E19" s="89" t="s">
        <v>43</v>
      </c>
      <c r="F19" s="95" t="s">
        <v>44</v>
      </c>
      <c r="G19" s="89"/>
      <c r="H19" s="90" t="s">
        <v>34</v>
      </c>
      <c r="I19" s="89"/>
      <c r="J19" s="89"/>
      <c r="K19" s="91" t="s">
        <v>34</v>
      </c>
      <c r="L19" s="92" t="s">
        <v>27</v>
      </c>
      <c r="M19" s="92" t="s">
        <v>27</v>
      </c>
      <c r="N19" s="66"/>
      <c r="O19" s="93"/>
      <c r="P19" s="94"/>
    </row>
    <row r="20" spans="1:16" ht="18.5" outlineLevel="1" x14ac:dyDescent="0.35">
      <c r="A20" s="83" t="s">
        <v>45</v>
      </c>
      <c r="B20" s="84"/>
      <c r="C20" s="84"/>
      <c r="D20" s="85"/>
      <c r="E20" s="85"/>
      <c r="F20" s="85"/>
      <c r="G20" s="85"/>
      <c r="H20" s="85"/>
      <c r="I20" s="85"/>
      <c r="J20" s="85"/>
      <c r="K20" s="98" t="s">
        <v>27</v>
      </c>
      <c r="L20" s="86"/>
      <c r="M20" s="86"/>
      <c r="N20" s="66"/>
      <c r="O20" s="87"/>
      <c r="P20" s="74"/>
    </row>
    <row r="21" spans="1:16" ht="52" outlineLevel="2" x14ac:dyDescent="0.35">
      <c r="A21" s="88"/>
      <c r="B21" s="88"/>
      <c r="C21" s="89" t="s">
        <v>46</v>
      </c>
      <c r="D21" s="89"/>
      <c r="E21" s="89" t="s">
        <v>33</v>
      </c>
      <c r="F21" s="89"/>
      <c r="G21" s="89"/>
      <c r="H21" s="90"/>
      <c r="I21" s="89"/>
      <c r="J21" s="89"/>
      <c r="K21" s="91" t="s">
        <v>34</v>
      </c>
      <c r="L21" s="92" t="s">
        <v>27</v>
      </c>
      <c r="M21" s="92" t="s">
        <v>27</v>
      </c>
      <c r="N21" s="66"/>
      <c r="O21" s="93"/>
      <c r="P21" s="94"/>
    </row>
    <row r="22" spans="1:16" ht="52" outlineLevel="2" x14ac:dyDescent="0.35">
      <c r="A22" s="88" t="s">
        <v>34</v>
      </c>
      <c r="B22" s="88"/>
      <c r="C22" s="89" t="s">
        <v>46</v>
      </c>
      <c r="D22" s="89" t="s">
        <v>35</v>
      </c>
      <c r="E22" s="89" t="s">
        <v>47</v>
      </c>
      <c r="F22" s="89" t="s">
        <v>48</v>
      </c>
      <c r="G22" s="89"/>
      <c r="H22" s="90" t="s">
        <v>34</v>
      </c>
      <c r="I22" s="89"/>
      <c r="J22" s="89"/>
      <c r="K22" s="91" t="s">
        <v>34</v>
      </c>
      <c r="L22" s="92" t="s">
        <v>27</v>
      </c>
      <c r="M22" s="92" t="s">
        <v>27</v>
      </c>
      <c r="N22" s="66"/>
      <c r="O22" s="93"/>
      <c r="P22" s="94"/>
    </row>
    <row r="23" spans="1:16" ht="18.5" outlineLevel="1" x14ac:dyDescent="0.35">
      <c r="A23" s="83" t="s">
        <v>49</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v>27</v>
      </c>
      <c r="M24" s="92" t="s">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v>27</v>
      </c>
      <c r="M25" s="92" t="s">
        <v>27</v>
      </c>
      <c r="N25" s="66"/>
      <c r="O25" s="93"/>
      <c r="P25" s="94"/>
    </row>
    <row r="26" spans="1:16" outlineLevel="2" x14ac:dyDescent="0.35">
      <c r="A26" s="88" t="s">
        <v>34</v>
      </c>
      <c r="B26" s="88"/>
      <c r="C26" s="89">
        <v>38.509</v>
      </c>
      <c r="D26" s="89" t="s">
        <v>35</v>
      </c>
      <c r="E26" s="89" t="s">
        <v>43</v>
      </c>
      <c r="F26" s="95" t="s">
        <v>44</v>
      </c>
      <c r="G26" s="89"/>
      <c r="H26" s="90" t="s">
        <v>34</v>
      </c>
      <c r="I26" s="89"/>
      <c r="J26" s="89"/>
      <c r="K26" s="91" t="s">
        <v>34</v>
      </c>
      <c r="L26" s="92" t="s">
        <v>27</v>
      </c>
      <c r="M26" s="92" t="s">
        <v>27</v>
      </c>
      <c r="N26" s="66"/>
      <c r="O26" s="93"/>
      <c r="P26" s="94"/>
    </row>
    <row r="27" spans="1:16" ht="18.5" x14ac:dyDescent="0.35">
      <c r="A27" s="79" t="s">
        <v>50</v>
      </c>
      <c r="B27" s="80"/>
      <c r="C27" s="80"/>
      <c r="D27" s="80"/>
      <c r="E27" s="80"/>
      <c r="F27" s="80"/>
      <c r="G27" s="80"/>
      <c r="H27" s="80"/>
      <c r="I27" s="80"/>
      <c r="J27" s="80"/>
      <c r="K27" s="81"/>
      <c r="L27" s="81" t="s">
        <v>27</v>
      </c>
      <c r="M27" s="81" t="s">
        <v>27</v>
      </c>
      <c r="N27" s="66"/>
      <c r="O27" s="82"/>
      <c r="P27" s="74"/>
    </row>
    <row r="28" spans="1:16" ht="18.5" outlineLevel="1" x14ac:dyDescent="0.35">
      <c r="A28" s="84" t="s">
        <v>51</v>
      </c>
      <c r="B28" s="84"/>
      <c r="C28" s="84"/>
      <c r="D28" s="85"/>
      <c r="E28" s="85"/>
      <c r="F28" s="99"/>
      <c r="G28" s="85"/>
      <c r="H28" s="85"/>
      <c r="I28" s="85"/>
      <c r="J28" s="85"/>
      <c r="K28" s="86"/>
      <c r="L28" s="86"/>
      <c r="M28" s="86"/>
      <c r="N28" s="66"/>
      <c r="O28" s="87"/>
      <c r="P28" s="94"/>
    </row>
    <row r="29" spans="1:16" ht="52" outlineLevel="2" x14ac:dyDescent="0.35">
      <c r="A29" s="88"/>
      <c r="B29" s="88"/>
      <c r="C29" s="89" t="s">
        <v>52</v>
      </c>
      <c r="D29" s="89"/>
      <c r="E29" s="89" t="s">
        <v>33</v>
      </c>
      <c r="F29" s="89"/>
      <c r="G29" s="89"/>
      <c r="H29" s="90"/>
      <c r="I29" s="89"/>
      <c r="J29" s="89"/>
      <c r="K29" s="91" t="s">
        <v>34</v>
      </c>
      <c r="L29" s="92" t="s">
        <v>27</v>
      </c>
      <c r="M29" s="92" t="s">
        <v>27</v>
      </c>
      <c r="N29" s="66"/>
      <c r="O29" s="93"/>
      <c r="P29" s="94"/>
    </row>
    <row r="30" spans="1:16" ht="18.5" outlineLevel="2" x14ac:dyDescent="0.35">
      <c r="A30" s="83" t="s">
        <v>53</v>
      </c>
      <c r="B30" s="85"/>
      <c r="C30" s="85"/>
      <c r="D30" s="85"/>
      <c r="E30" s="85"/>
      <c r="F30" s="99"/>
      <c r="G30" s="85"/>
      <c r="H30" s="85"/>
      <c r="I30" s="85"/>
      <c r="J30" s="85"/>
      <c r="K30" s="86"/>
      <c r="L30" s="86"/>
      <c r="M30" s="86"/>
      <c r="N30" s="66"/>
      <c r="O30" s="100"/>
      <c r="P30" s="94"/>
    </row>
    <row r="31" spans="1:16" outlineLevel="2" x14ac:dyDescent="0.35">
      <c r="A31" s="88" t="s">
        <v>34</v>
      </c>
      <c r="B31" s="88"/>
      <c r="C31" s="89" t="s">
        <v>52</v>
      </c>
      <c r="D31" s="89" t="s">
        <v>35</v>
      </c>
      <c r="E31" s="89" t="s">
        <v>36</v>
      </c>
      <c r="F31" s="95" t="s">
        <v>37</v>
      </c>
      <c r="G31" s="89"/>
      <c r="H31" s="90" t="s">
        <v>34</v>
      </c>
      <c r="I31" s="89"/>
      <c r="J31" s="89"/>
      <c r="K31" s="91">
        <v>0</v>
      </c>
      <c r="L31" s="92" t="s">
        <v>27</v>
      </c>
      <c r="M31" s="92" t="s">
        <v>27</v>
      </c>
      <c r="N31" s="66"/>
      <c r="O31" s="93"/>
      <c r="P31" s="94"/>
    </row>
    <row r="32" spans="1:16" ht="26" outlineLevel="2" x14ac:dyDescent="0.35">
      <c r="A32" s="88" t="s">
        <v>34</v>
      </c>
      <c r="B32" s="88"/>
      <c r="C32" s="89" t="s">
        <v>52</v>
      </c>
      <c r="D32" s="89" t="s">
        <v>35</v>
      </c>
      <c r="E32" s="89" t="s">
        <v>54</v>
      </c>
      <c r="F32" s="89" t="s">
        <v>55</v>
      </c>
      <c r="G32" s="89"/>
      <c r="H32" s="90" t="s">
        <v>34</v>
      </c>
      <c r="I32" s="89"/>
      <c r="J32" s="89"/>
      <c r="K32" s="91" t="s">
        <v>34</v>
      </c>
      <c r="L32" s="92" t="s">
        <v>27</v>
      </c>
      <c r="M32" s="92" t="s">
        <v>27</v>
      </c>
      <c r="N32" s="66"/>
      <c r="O32" s="93"/>
      <c r="P32" s="94"/>
    </row>
    <row r="33" spans="1:16" outlineLevel="2" x14ac:dyDescent="0.35">
      <c r="A33" s="88" t="s">
        <v>34</v>
      </c>
      <c r="B33" s="88" t="s">
        <v>56</v>
      </c>
      <c r="C33" s="89" t="s">
        <v>52</v>
      </c>
      <c r="D33" s="89" t="s">
        <v>35</v>
      </c>
      <c r="E33" s="89" t="s">
        <v>57</v>
      </c>
      <c r="F33" s="89" t="s">
        <v>58</v>
      </c>
      <c r="G33" s="89"/>
      <c r="H33" s="90" t="s">
        <v>34</v>
      </c>
      <c r="I33" s="89"/>
      <c r="J33" s="89"/>
      <c r="K33" s="91">
        <v>1</v>
      </c>
      <c r="L33" s="92" t="s">
        <v>27</v>
      </c>
      <c r="M33" s="92" t="s">
        <v>27</v>
      </c>
      <c r="N33" s="66"/>
      <c r="O33" s="93"/>
      <c r="P33" s="94"/>
    </row>
    <row r="34" spans="1:16" ht="39" outlineLevel="2" x14ac:dyDescent="0.35">
      <c r="A34" s="88">
        <v>3</v>
      </c>
      <c r="B34" s="88" t="s">
        <v>56</v>
      </c>
      <c r="C34" s="89" t="s">
        <v>52</v>
      </c>
      <c r="D34" s="89" t="s">
        <v>59</v>
      </c>
      <c r="E34" s="89" t="s">
        <v>60</v>
      </c>
      <c r="F34" s="89" t="s">
        <v>61</v>
      </c>
      <c r="G34" s="89"/>
      <c r="H34" s="90" t="s">
        <v>41</v>
      </c>
      <c r="I34" s="89"/>
      <c r="J34" s="101" t="s">
        <v>62</v>
      </c>
      <c r="K34" s="91">
        <v>0</v>
      </c>
      <c r="L34" s="92" t="s">
        <v>103</v>
      </c>
      <c r="M34" s="92" t="s">
        <v>103</v>
      </c>
      <c r="N34" s="66"/>
      <c r="O34" s="93">
        <v>0</v>
      </c>
      <c r="P34" s="94"/>
    </row>
    <row r="35" spans="1:16" ht="39" outlineLevel="2" x14ac:dyDescent="0.35">
      <c r="A35" s="88">
        <v>4</v>
      </c>
      <c r="B35" s="88" t="s">
        <v>56</v>
      </c>
      <c r="C35" s="89" t="s">
        <v>52</v>
      </c>
      <c r="D35" s="89" t="s">
        <v>63</v>
      </c>
      <c r="E35" s="89" t="s">
        <v>64</v>
      </c>
      <c r="F35" s="89" t="s">
        <v>65</v>
      </c>
      <c r="G35" s="101" t="s">
        <v>66</v>
      </c>
      <c r="H35" s="102" t="s">
        <v>67</v>
      </c>
      <c r="I35" s="101" t="s">
        <v>68</v>
      </c>
      <c r="J35" s="89"/>
      <c r="K35" s="91">
        <v>1</v>
      </c>
      <c r="L35" s="92" t="s">
        <v>102</v>
      </c>
      <c r="M35" s="92" t="s">
        <v>102</v>
      </c>
      <c r="N35" s="66"/>
      <c r="O35" s="93">
        <v>1</v>
      </c>
      <c r="P35" s="94"/>
    </row>
    <row r="36" spans="1:16" ht="39" outlineLevel="2" x14ac:dyDescent="0.35">
      <c r="A36" s="88">
        <v>5</v>
      </c>
      <c r="B36" s="88" t="s">
        <v>56</v>
      </c>
      <c r="C36" s="89" t="s">
        <v>52</v>
      </c>
      <c r="D36" s="89" t="s">
        <v>69</v>
      </c>
      <c r="E36" s="89" t="s">
        <v>70</v>
      </c>
      <c r="F36" s="89" t="s">
        <v>71</v>
      </c>
      <c r="G36" s="101" t="s">
        <v>66</v>
      </c>
      <c r="H36" s="102" t="s">
        <v>67</v>
      </c>
      <c r="I36" s="101" t="s">
        <v>72</v>
      </c>
      <c r="J36" s="89"/>
      <c r="K36" s="91">
        <v>1</v>
      </c>
      <c r="L36" s="92" t="s">
        <v>102</v>
      </c>
      <c r="M36" s="92" t="s">
        <v>102</v>
      </c>
      <c r="N36" s="66"/>
      <c r="O36" s="93">
        <v>1</v>
      </c>
      <c r="P36" s="94"/>
    </row>
    <row r="37" spans="1:16" outlineLevel="2" x14ac:dyDescent="0.35">
      <c r="A37" s="88" t="s">
        <v>34</v>
      </c>
      <c r="B37" s="88" t="s">
        <v>56</v>
      </c>
      <c r="C37" s="89" t="s">
        <v>52</v>
      </c>
      <c r="D37" s="89" t="s">
        <v>35</v>
      </c>
      <c r="E37" s="89" t="s">
        <v>57</v>
      </c>
      <c r="F37" s="89" t="s">
        <v>58</v>
      </c>
      <c r="G37" s="89"/>
      <c r="H37" s="90" t="s">
        <v>34</v>
      </c>
      <c r="I37" s="89"/>
      <c r="J37" s="89"/>
      <c r="K37" s="91">
        <v>0</v>
      </c>
      <c r="L37" s="92" t="s">
        <v>27</v>
      </c>
      <c r="M37" s="92" t="s">
        <v>27</v>
      </c>
      <c r="N37" s="66"/>
      <c r="O37" s="93"/>
      <c r="P37" s="94"/>
    </row>
    <row r="38" spans="1:16" outlineLevel="2" x14ac:dyDescent="0.35">
      <c r="A38" s="88"/>
      <c r="B38" s="88"/>
      <c r="C38" s="89"/>
      <c r="D38" s="89"/>
      <c r="E38" s="89"/>
      <c r="F38" s="89"/>
      <c r="G38" s="89"/>
      <c r="H38" s="90"/>
      <c r="I38" s="89"/>
      <c r="J38" s="89"/>
      <c r="K38" s="91"/>
      <c r="L38" s="92"/>
      <c r="M38" s="92"/>
      <c r="N38" s="66"/>
      <c r="O38" s="93"/>
      <c r="P38" s="94"/>
    </row>
    <row r="39" spans="1:16" ht="18.5" outlineLevel="2" x14ac:dyDescent="0.35">
      <c r="A39" s="83" t="s">
        <v>73</v>
      </c>
      <c r="B39" s="85"/>
      <c r="C39" s="85"/>
      <c r="D39" s="85"/>
      <c r="E39" s="85"/>
      <c r="F39" s="99"/>
      <c r="G39" s="85"/>
      <c r="H39" s="85"/>
      <c r="I39" s="85"/>
      <c r="J39" s="85"/>
      <c r="K39" s="86"/>
      <c r="L39" s="86"/>
      <c r="M39" s="86"/>
      <c r="N39" s="66"/>
      <c r="O39" s="100"/>
      <c r="P39" s="94"/>
    </row>
    <row r="40" spans="1:16" outlineLevel="2" x14ac:dyDescent="0.35">
      <c r="A40" s="88" t="s">
        <v>34</v>
      </c>
      <c r="B40" s="88"/>
      <c r="C40" s="89" t="s">
        <v>52</v>
      </c>
      <c r="D40" s="89" t="s">
        <v>35</v>
      </c>
      <c r="E40" s="89" t="s">
        <v>36</v>
      </c>
      <c r="F40" s="95" t="s">
        <v>37</v>
      </c>
      <c r="G40" s="89"/>
      <c r="H40" s="90" t="s">
        <v>34</v>
      </c>
      <c r="I40" s="89"/>
      <c r="J40" s="89"/>
      <c r="K40" s="91">
        <v>0</v>
      </c>
      <c r="L40" s="92" t="s">
        <v>27</v>
      </c>
      <c r="M40" s="92" t="s">
        <v>27</v>
      </c>
      <c r="N40" s="66"/>
      <c r="O40" s="93"/>
      <c r="P40" s="94"/>
    </row>
    <row r="41" spans="1:16" ht="26" outlineLevel="2" x14ac:dyDescent="0.35">
      <c r="A41" s="88" t="s">
        <v>34</v>
      </c>
      <c r="B41" s="88"/>
      <c r="C41" s="89" t="s">
        <v>52</v>
      </c>
      <c r="D41" s="89" t="s">
        <v>35</v>
      </c>
      <c r="E41" s="89" t="s">
        <v>54</v>
      </c>
      <c r="F41" s="89" t="s">
        <v>55</v>
      </c>
      <c r="G41" s="89"/>
      <c r="H41" s="90" t="s">
        <v>34</v>
      </c>
      <c r="I41" s="89"/>
      <c r="J41" s="89"/>
      <c r="K41" s="91" t="s">
        <v>34</v>
      </c>
      <c r="L41" s="92" t="s">
        <v>27</v>
      </c>
      <c r="M41" s="92" t="s">
        <v>27</v>
      </c>
      <c r="N41" s="66"/>
      <c r="O41" s="93"/>
      <c r="P41" s="94"/>
    </row>
    <row r="42" spans="1:16" outlineLevel="2" x14ac:dyDescent="0.35">
      <c r="A42" s="88" t="s">
        <v>34</v>
      </c>
      <c r="B42" s="88" t="s">
        <v>56</v>
      </c>
      <c r="C42" s="89" t="s">
        <v>52</v>
      </c>
      <c r="D42" s="89" t="s">
        <v>35</v>
      </c>
      <c r="E42" s="89" t="s">
        <v>57</v>
      </c>
      <c r="F42" s="89" t="s">
        <v>58</v>
      </c>
      <c r="G42" s="89"/>
      <c r="H42" s="90" t="s">
        <v>34</v>
      </c>
      <c r="I42" s="89"/>
      <c r="J42" s="89"/>
      <c r="K42" s="91">
        <v>1</v>
      </c>
      <c r="L42" s="92" t="s">
        <v>27</v>
      </c>
      <c r="M42" s="92" t="s">
        <v>27</v>
      </c>
      <c r="N42" s="66"/>
      <c r="O42" s="93"/>
      <c r="P42" s="94"/>
    </row>
    <row r="43" spans="1:16" ht="18.5" outlineLevel="1" x14ac:dyDescent="0.35">
      <c r="A43" s="84" t="s">
        <v>74</v>
      </c>
      <c r="B43" s="84"/>
      <c r="C43" s="84"/>
      <c r="D43" s="85"/>
      <c r="E43" s="85"/>
      <c r="F43" s="85"/>
      <c r="G43" s="85"/>
      <c r="H43" s="85"/>
      <c r="I43" s="85"/>
      <c r="J43" s="85"/>
      <c r="K43" s="86"/>
      <c r="L43" s="86"/>
      <c r="M43" s="86"/>
      <c r="N43" s="66"/>
      <c r="O43" s="87"/>
      <c r="P43" s="74"/>
    </row>
    <row r="44" spans="1:16" outlineLevel="2" x14ac:dyDescent="0.35">
      <c r="A44" s="88" t="s">
        <v>34</v>
      </c>
      <c r="B44" s="88"/>
      <c r="C44" s="89" t="s">
        <v>75</v>
      </c>
      <c r="D44" s="89" t="s">
        <v>35</v>
      </c>
      <c r="E44" s="89" t="s">
        <v>47</v>
      </c>
      <c r="F44" s="89" t="s">
        <v>76</v>
      </c>
      <c r="G44" s="89"/>
      <c r="H44" s="90" t="s">
        <v>34</v>
      </c>
      <c r="I44" s="89"/>
      <c r="J44" s="89"/>
      <c r="K44" s="91">
        <v>0.1</v>
      </c>
      <c r="L44" s="92" t="s">
        <v>27</v>
      </c>
      <c r="M44" s="92" t="s">
        <v>27</v>
      </c>
      <c r="N44" s="66"/>
      <c r="O44" s="93"/>
      <c r="P44" s="94"/>
    </row>
    <row r="45" spans="1:16" ht="28" outlineLevel="2" x14ac:dyDescent="0.35">
      <c r="A45" s="88">
        <v>6</v>
      </c>
      <c r="B45" s="88"/>
      <c r="C45" s="89" t="s">
        <v>75</v>
      </c>
      <c r="D45" s="89">
        <v>4</v>
      </c>
      <c r="E45" s="89" t="s">
        <v>47</v>
      </c>
      <c r="F45" s="89" t="s">
        <v>77</v>
      </c>
      <c r="G45" s="89"/>
      <c r="H45" s="90" t="s">
        <v>67</v>
      </c>
      <c r="I45" s="103" t="s">
        <v>78</v>
      </c>
      <c r="J45" s="89"/>
      <c r="K45" s="91">
        <v>0.1</v>
      </c>
      <c r="L45" s="92" t="s">
        <v>102</v>
      </c>
      <c r="M45" s="92" t="s">
        <v>102</v>
      </c>
      <c r="N45" s="66"/>
      <c r="O45" s="93">
        <v>1</v>
      </c>
      <c r="P45" s="94"/>
    </row>
    <row r="46" spans="1:16" ht="18.5" outlineLevel="1" x14ac:dyDescent="0.35">
      <c r="A46" s="84" t="s">
        <v>79</v>
      </c>
      <c r="B46" s="84"/>
      <c r="C46" s="84"/>
      <c r="D46" s="85"/>
      <c r="E46" s="85"/>
      <c r="F46" s="85"/>
      <c r="G46" s="85"/>
      <c r="H46" s="85"/>
      <c r="I46" s="85"/>
      <c r="J46" s="85"/>
      <c r="K46" s="86"/>
      <c r="L46" s="86"/>
      <c r="M46" s="86"/>
      <c r="N46" s="66"/>
      <c r="O46" s="87"/>
      <c r="P46" s="94"/>
    </row>
    <row r="47" spans="1:16" ht="52" outlineLevel="2" x14ac:dyDescent="0.35">
      <c r="A47" s="88"/>
      <c r="B47" s="88"/>
      <c r="C47" s="89" t="s">
        <v>80</v>
      </c>
      <c r="D47" s="89"/>
      <c r="E47" s="89" t="s">
        <v>33</v>
      </c>
      <c r="F47" s="89"/>
      <c r="G47" s="89"/>
      <c r="H47" s="90"/>
      <c r="I47" s="89"/>
      <c r="J47" s="89"/>
      <c r="K47" s="91" t="s">
        <v>34</v>
      </c>
      <c r="L47" s="92" t="s">
        <v>27</v>
      </c>
      <c r="M47" s="92" t="s">
        <v>27</v>
      </c>
      <c r="N47" s="66"/>
      <c r="O47" s="93"/>
      <c r="P47" s="94"/>
    </row>
    <row r="48" spans="1:16" ht="28" outlineLevel="2" x14ac:dyDescent="0.35">
      <c r="A48" s="88">
        <v>7</v>
      </c>
      <c r="B48" s="88"/>
      <c r="C48" s="89" t="s">
        <v>80</v>
      </c>
      <c r="D48" s="89" t="s">
        <v>81</v>
      </c>
      <c r="E48" s="89" t="s">
        <v>82</v>
      </c>
      <c r="F48" s="95" t="s">
        <v>83</v>
      </c>
      <c r="G48" s="89" t="s">
        <v>84</v>
      </c>
      <c r="H48" s="90" t="s">
        <v>41</v>
      </c>
      <c r="I48" s="89" t="s">
        <v>85</v>
      </c>
      <c r="J48" s="89"/>
      <c r="K48" s="91">
        <v>1</v>
      </c>
      <c r="L48" s="92" t="s">
        <v>102</v>
      </c>
      <c r="M48" s="92" t="s">
        <v>102</v>
      </c>
      <c r="N48" s="66"/>
      <c r="O48" s="93">
        <v>1</v>
      </c>
      <c r="P48" s="94"/>
    </row>
    <row r="49" spans="1:16" ht="18.5" outlineLevel="1" x14ac:dyDescent="0.35">
      <c r="A49" s="84" t="s">
        <v>86</v>
      </c>
      <c r="B49" s="84"/>
      <c r="C49" s="84"/>
      <c r="D49" s="85"/>
      <c r="E49" s="85"/>
      <c r="F49" s="85"/>
      <c r="G49" s="85"/>
      <c r="H49" s="85"/>
      <c r="I49" s="85"/>
      <c r="J49" s="85"/>
      <c r="K49" s="86"/>
      <c r="L49" s="86"/>
      <c r="M49" s="86"/>
      <c r="N49" s="66"/>
      <c r="O49" s="87"/>
      <c r="P49" s="74"/>
    </row>
    <row r="50" spans="1:16" ht="52" outlineLevel="2" x14ac:dyDescent="0.35">
      <c r="A50" s="88"/>
      <c r="B50" s="88"/>
      <c r="C50" s="89" t="s">
        <v>87</v>
      </c>
      <c r="D50" s="89"/>
      <c r="E50" s="89" t="s">
        <v>33</v>
      </c>
      <c r="F50" s="89"/>
      <c r="G50" s="89"/>
      <c r="H50" s="90"/>
      <c r="I50" s="89"/>
      <c r="J50" s="89"/>
      <c r="K50" s="91" t="s">
        <v>34</v>
      </c>
      <c r="L50" s="92" t="s">
        <v>27</v>
      </c>
      <c r="M50" s="92" t="s">
        <v>27</v>
      </c>
      <c r="N50" s="66"/>
      <c r="O50" s="93"/>
      <c r="P50" s="94"/>
    </row>
    <row r="51" spans="1:16" outlineLevel="2" x14ac:dyDescent="0.35">
      <c r="A51" s="88" t="s">
        <v>34</v>
      </c>
      <c r="B51" s="88"/>
      <c r="C51" s="89" t="s">
        <v>87</v>
      </c>
      <c r="D51" s="89" t="s">
        <v>35</v>
      </c>
      <c r="E51" s="89" t="s">
        <v>36</v>
      </c>
      <c r="F51" s="95" t="s">
        <v>37</v>
      </c>
      <c r="G51" s="89"/>
      <c r="H51" s="90" t="s">
        <v>34</v>
      </c>
      <c r="I51" s="89"/>
      <c r="J51" s="89"/>
      <c r="K51" s="91">
        <v>0</v>
      </c>
      <c r="L51" s="92" t="s">
        <v>27</v>
      </c>
      <c r="M51" s="92" t="s">
        <v>27</v>
      </c>
      <c r="N51" s="66"/>
      <c r="O51" s="93"/>
      <c r="P51" s="94"/>
    </row>
    <row r="52" spans="1:16" ht="26" outlineLevel="2" x14ac:dyDescent="0.35">
      <c r="A52" s="88" t="s">
        <v>34</v>
      </c>
      <c r="B52" s="88"/>
      <c r="C52" s="89" t="s">
        <v>87</v>
      </c>
      <c r="D52" s="89" t="s">
        <v>35</v>
      </c>
      <c r="E52" s="89" t="s">
        <v>54</v>
      </c>
      <c r="F52" s="89" t="s">
        <v>55</v>
      </c>
      <c r="G52" s="89"/>
      <c r="H52" s="90" t="s">
        <v>34</v>
      </c>
      <c r="I52" s="89"/>
      <c r="J52" s="89"/>
      <c r="K52" s="91" t="s">
        <v>34</v>
      </c>
      <c r="L52" s="92" t="s">
        <v>27</v>
      </c>
      <c r="M52" s="92" t="s">
        <v>27</v>
      </c>
      <c r="N52" s="66"/>
      <c r="O52" s="93"/>
      <c r="P52" s="94"/>
    </row>
    <row r="53" spans="1:16" outlineLevel="2" x14ac:dyDescent="0.35">
      <c r="A53" s="88" t="s">
        <v>34</v>
      </c>
      <c r="B53" s="88" t="s">
        <v>56</v>
      </c>
      <c r="C53" s="89" t="s">
        <v>87</v>
      </c>
      <c r="D53" s="89" t="s">
        <v>35</v>
      </c>
      <c r="E53" s="89" t="s">
        <v>57</v>
      </c>
      <c r="F53" s="89" t="s">
        <v>58</v>
      </c>
      <c r="G53" s="89"/>
      <c r="H53" s="90" t="s">
        <v>34</v>
      </c>
      <c r="I53" s="89"/>
      <c r="J53" s="89"/>
      <c r="K53" s="91">
        <v>1</v>
      </c>
      <c r="L53" s="92" t="s">
        <v>27</v>
      </c>
      <c r="M53" s="92" t="s">
        <v>27</v>
      </c>
      <c r="N53" s="66"/>
      <c r="O53" s="93"/>
      <c r="P53" s="94"/>
    </row>
    <row r="54" spans="1:16" ht="18.5" outlineLevel="1" x14ac:dyDescent="0.35">
      <c r="A54" s="84" t="s">
        <v>88</v>
      </c>
      <c r="B54" s="84"/>
      <c r="C54" s="84"/>
      <c r="D54" s="85"/>
      <c r="E54" s="85"/>
      <c r="F54" s="85"/>
      <c r="G54" s="85"/>
      <c r="H54" s="85"/>
      <c r="I54" s="85"/>
      <c r="J54" s="85"/>
      <c r="K54" s="86"/>
      <c r="L54" s="86"/>
      <c r="M54" s="86"/>
      <c r="N54" s="66"/>
      <c r="O54" s="87"/>
      <c r="P54" s="74"/>
    </row>
    <row r="55" spans="1:16" ht="52" outlineLevel="2" x14ac:dyDescent="0.35">
      <c r="A55" s="88"/>
      <c r="B55" s="88"/>
      <c r="C55" s="89" t="s">
        <v>89</v>
      </c>
      <c r="D55" s="89"/>
      <c r="E55" s="89" t="s">
        <v>33</v>
      </c>
      <c r="F55" s="89"/>
      <c r="G55" s="89"/>
      <c r="H55" s="90"/>
      <c r="I55" s="89"/>
      <c r="J55" s="89"/>
      <c r="K55" s="91" t="s">
        <v>34</v>
      </c>
      <c r="L55" s="92" t="s">
        <v>27</v>
      </c>
      <c r="M55" s="92" t="s">
        <v>27</v>
      </c>
      <c r="N55" s="66"/>
      <c r="O55" s="93"/>
      <c r="P55" s="94"/>
    </row>
    <row r="56" spans="1:16" outlineLevel="2" x14ac:dyDescent="0.35">
      <c r="A56" s="88" t="s">
        <v>34</v>
      </c>
      <c r="B56" s="88"/>
      <c r="C56" s="89" t="s">
        <v>89</v>
      </c>
      <c r="D56" s="89" t="s">
        <v>35</v>
      </c>
      <c r="E56" s="89" t="s">
        <v>36</v>
      </c>
      <c r="F56" s="95" t="s">
        <v>37</v>
      </c>
      <c r="G56" s="89"/>
      <c r="H56" s="90" t="s">
        <v>34</v>
      </c>
      <c r="I56" s="89"/>
      <c r="J56" s="89"/>
      <c r="K56" s="91">
        <v>0</v>
      </c>
      <c r="L56" s="92" t="s">
        <v>27</v>
      </c>
      <c r="M56" s="92" t="s">
        <v>27</v>
      </c>
      <c r="N56" s="66"/>
      <c r="O56" s="93"/>
      <c r="P56" s="94"/>
    </row>
    <row r="57" spans="1:16" ht="26" outlineLevel="2" x14ac:dyDescent="0.35">
      <c r="A57" s="88" t="s">
        <v>34</v>
      </c>
      <c r="B57" s="88"/>
      <c r="C57" s="89" t="s">
        <v>89</v>
      </c>
      <c r="D57" s="89" t="s">
        <v>35</v>
      </c>
      <c r="E57" s="89" t="s">
        <v>54</v>
      </c>
      <c r="F57" s="89" t="s">
        <v>55</v>
      </c>
      <c r="G57" s="89"/>
      <c r="H57" s="90" t="s">
        <v>34</v>
      </c>
      <c r="I57" s="89"/>
      <c r="J57" s="89"/>
      <c r="K57" s="91" t="s">
        <v>34</v>
      </c>
      <c r="L57" s="92" t="s">
        <v>27</v>
      </c>
      <c r="M57" s="92" t="s">
        <v>27</v>
      </c>
      <c r="N57" s="66"/>
      <c r="O57" s="93"/>
      <c r="P57" s="94"/>
    </row>
    <row r="58" spans="1:16" outlineLevel="2" x14ac:dyDescent="0.35">
      <c r="A58" s="88" t="s">
        <v>34</v>
      </c>
      <c r="B58" s="88" t="s">
        <v>56</v>
      </c>
      <c r="C58" s="89" t="s">
        <v>89</v>
      </c>
      <c r="D58" s="89" t="s">
        <v>35</v>
      </c>
      <c r="E58" s="89" t="s">
        <v>57</v>
      </c>
      <c r="F58" s="89" t="s">
        <v>58</v>
      </c>
      <c r="G58" s="89"/>
      <c r="H58" s="90" t="s">
        <v>34</v>
      </c>
      <c r="I58" s="89"/>
      <c r="J58" s="89"/>
      <c r="K58" s="91">
        <v>1</v>
      </c>
      <c r="L58" s="92" t="s">
        <v>27</v>
      </c>
      <c r="M58" s="92" t="s">
        <v>27</v>
      </c>
      <c r="N58" s="66"/>
      <c r="O58" s="93"/>
      <c r="P58" s="94"/>
    </row>
    <row r="59" spans="1:16" ht="18.5" outlineLevel="1" x14ac:dyDescent="0.35">
      <c r="A59" s="84" t="s">
        <v>90</v>
      </c>
      <c r="B59" s="84"/>
      <c r="C59" s="84"/>
      <c r="D59" s="85"/>
      <c r="E59" s="85"/>
      <c r="F59" s="85"/>
      <c r="G59" s="85"/>
      <c r="H59" s="85"/>
      <c r="I59" s="85"/>
      <c r="J59" s="85"/>
      <c r="K59" s="86"/>
      <c r="L59" s="86"/>
      <c r="M59" s="86"/>
      <c r="N59" s="66"/>
      <c r="O59" s="87"/>
      <c r="P59" s="74"/>
    </row>
    <row r="60" spans="1:16" outlineLevel="2" x14ac:dyDescent="0.35">
      <c r="A60" s="88" t="s">
        <v>34</v>
      </c>
      <c r="B60" s="88"/>
      <c r="C60" s="89" t="s">
        <v>91</v>
      </c>
      <c r="D60" s="89" t="s">
        <v>35</v>
      </c>
      <c r="E60" s="89" t="s">
        <v>47</v>
      </c>
      <c r="F60" s="89" t="s">
        <v>76</v>
      </c>
      <c r="G60" s="89"/>
      <c r="H60" s="90" t="s">
        <v>34</v>
      </c>
      <c r="I60" s="89"/>
      <c r="J60" s="89"/>
      <c r="K60" s="91">
        <v>0.1</v>
      </c>
      <c r="L60" s="92" t="s">
        <v>27</v>
      </c>
      <c r="M60" s="92" t="s">
        <v>27</v>
      </c>
      <c r="N60" s="66"/>
      <c r="O60" s="93"/>
      <c r="P60" s="94"/>
    </row>
    <row r="61" spans="1:16" ht="39" outlineLevel="2" x14ac:dyDescent="0.35">
      <c r="A61" s="88" t="s">
        <v>34</v>
      </c>
      <c r="B61" s="88"/>
      <c r="C61" s="89" t="s">
        <v>91</v>
      </c>
      <c r="D61" s="89" t="s">
        <v>35</v>
      </c>
      <c r="E61" s="89" t="s">
        <v>47</v>
      </c>
      <c r="F61" s="89" t="s">
        <v>92</v>
      </c>
      <c r="G61" s="89"/>
      <c r="H61" s="90" t="s">
        <v>34</v>
      </c>
      <c r="I61" s="89"/>
      <c r="J61" s="89"/>
      <c r="K61" s="91">
        <v>0.1</v>
      </c>
      <c r="L61" s="92" t="s">
        <v>27</v>
      </c>
      <c r="M61" s="92" t="s">
        <v>27</v>
      </c>
      <c r="N61" s="66"/>
      <c r="O61" s="93"/>
      <c r="P61" s="94"/>
    </row>
    <row r="62" spans="1:16" ht="18.5" outlineLevel="1" x14ac:dyDescent="0.35">
      <c r="A62" s="84" t="s">
        <v>93</v>
      </c>
      <c r="B62" s="84"/>
      <c r="C62" s="84"/>
      <c r="D62" s="85"/>
      <c r="E62" s="85"/>
      <c r="F62" s="85"/>
      <c r="G62" s="85"/>
      <c r="H62" s="85"/>
      <c r="I62" s="85"/>
      <c r="J62" s="85"/>
      <c r="K62" s="86"/>
      <c r="L62" s="86"/>
      <c r="M62" s="86"/>
      <c r="N62" s="66"/>
      <c r="O62" s="87"/>
      <c r="P62" s="74"/>
    </row>
    <row r="63" spans="1:16" ht="52" outlineLevel="2" x14ac:dyDescent="0.35">
      <c r="A63" s="88"/>
      <c r="B63" s="88"/>
      <c r="C63" s="89" t="s">
        <v>94</v>
      </c>
      <c r="D63" s="89"/>
      <c r="E63" s="89" t="s">
        <v>33</v>
      </c>
      <c r="F63" s="89"/>
      <c r="G63" s="89"/>
      <c r="H63" s="90"/>
      <c r="I63" s="89"/>
      <c r="J63" s="89"/>
      <c r="K63" s="91" t="s">
        <v>34</v>
      </c>
      <c r="L63" s="92" t="s">
        <v>27</v>
      </c>
      <c r="M63" s="92" t="s">
        <v>27</v>
      </c>
      <c r="N63" s="66"/>
      <c r="O63" s="93"/>
      <c r="P63" s="94"/>
    </row>
    <row r="64" spans="1:16" outlineLevel="2" x14ac:dyDescent="0.35">
      <c r="A64" s="88" t="s">
        <v>34</v>
      </c>
      <c r="B64" s="88"/>
      <c r="C64" s="89" t="s">
        <v>94</v>
      </c>
      <c r="D64" s="89" t="s">
        <v>35</v>
      </c>
      <c r="E64" s="89" t="s">
        <v>43</v>
      </c>
      <c r="F64" s="95" t="s">
        <v>44</v>
      </c>
      <c r="G64" s="89"/>
      <c r="H64" s="90" t="s">
        <v>34</v>
      </c>
      <c r="I64" s="89"/>
      <c r="J64" s="89"/>
      <c r="K64" s="91" t="s">
        <v>34</v>
      </c>
      <c r="L64" s="92" t="s">
        <v>27</v>
      </c>
      <c r="M64" s="92" t="s">
        <v>27</v>
      </c>
      <c r="N64" s="66"/>
      <c r="O64" s="93"/>
      <c r="P64" s="94"/>
    </row>
    <row r="65" spans="1:16" ht="15" thickBot="1" x14ac:dyDescent="0.4">
      <c r="A65" s="104" t="s">
        <v>95</v>
      </c>
      <c r="B65" s="70"/>
      <c r="C65" s="70"/>
      <c r="D65" s="45"/>
      <c r="E65" s="45"/>
      <c r="F65" s="45"/>
      <c r="G65" s="45"/>
      <c r="H65" s="45"/>
      <c r="I65" s="45"/>
      <c r="J65" s="45"/>
      <c r="K65" s="105"/>
      <c r="L65" s="106"/>
      <c r="M65" s="106"/>
      <c r="N65" s="107"/>
      <c r="O65" s="108"/>
      <c r="P65" s="94"/>
    </row>
    <row r="66" spans="1:16" x14ac:dyDescent="0.35">
      <c r="O66" s="110"/>
      <c r="P66" s="111"/>
    </row>
    <row r="67" spans="1:16" x14ac:dyDescent="0.35">
      <c r="P67" s="111"/>
    </row>
    <row r="68" spans="1:16" x14ac:dyDescent="0.35">
      <c r="P68" s="111"/>
    </row>
    <row r="98" spans="16:16" x14ac:dyDescent="0.35">
      <c r="P98" s="113"/>
    </row>
    <row r="99" spans="16:16" x14ac:dyDescent="0.35">
      <c r="P99" s="114"/>
    </row>
    <row r="100" spans="16:16" x14ac:dyDescent="0.35">
      <c r="P100" s="115"/>
    </row>
  </sheetData>
  <protectedRanges>
    <protectedRange sqref="AA55:AA58 AA63:AK64 P44:U45 P16:U19 P47 AA47:AA48 P31 AB31:AJ31 P40 AB40:AJ40 AB47:AJ47 Q40:U42 Q50:U53 AK40:AK42 P50:P51 AB50:AJ51 P55:P56 P24:U26 P21:U22 AB55:AJ56 AA29:AK29 AK50:AK53 AA24:AK26 AA21:AK22 AA50:AA53 AK55:AK58 P63:U64 P60:U61 Q55:U58 AK47:AK48 Q47:U48 AA16:AK19 AA60:AK61 AA44:AK45 P29:U29 AA40:AA42 AK31:AK38 AA31:AA38 Q31:U38" name="Range2_1_1_1_1"/>
    <protectedRange sqref="P66:AK66" name="Range2_1"/>
    <protectedRange sqref="P65 AK65 P67:AK68" name="Range2_1_1"/>
    <protectedRange sqref="AP21:DQ22 O24:O26 AP63:DQ64 O40:O42 AP55:DQ58 O44:O45 O31:O38 AP47:DQ48 AP16:DQ19 O47:O48 O63:O64 O29 O21:O22 O16:O19 AP24:DQ26 O50:O53 AP44:DQ45 AP60:DQ61 O55:O58 AP50:DQ53 AP29:DQ42 O60:O61" name="Range2_2_1"/>
    <protectedRange sqref="I21:J22 I29:J29 I50:J53 I63:J64 I60:J61 I40:J42 I47:J48 I55:J58 I24:J26 J16 I44 I31:J38 I17:J19 J44:J45" name="Range1_3_1"/>
    <protectedRange sqref="AA46:AK46 P28:U28 P46:U46 AA28:AK28" name="Range2_1_2_1"/>
    <protectedRange sqref="AA39:AK39 P39:U39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39 O43 O54:O55 O59 O9:O10 O28:O30 O62:O64 O20:O24 O26 O46:O50 O13:O15">
    <cfRule type="expression" dxfId="125" priority="126" stopIfTrue="1">
      <formula>WpAreaA_Sub1_exist =FALSE</formula>
    </cfRule>
  </conditionalFormatting>
  <conditionalFormatting sqref="O16">
    <cfRule type="expression" dxfId="117" priority="118" stopIfTrue="1">
      <formula>WpAreaA_Sub1_exist =FALSE</formula>
    </cfRule>
  </conditionalFormatting>
  <conditionalFormatting sqref="O32">
    <cfRule type="expression" dxfId="115" priority="116" stopIfTrue="1">
      <formula>WpAreaA_Sub1_exist =FALSE</formula>
    </cfRule>
  </conditionalFormatting>
  <conditionalFormatting sqref="O41">
    <cfRule type="expression" dxfId="106" priority="107" stopIfTrue="1">
      <formula>WpAreaA_Sub1_exist =FALSE</formula>
    </cfRule>
  </conditionalFormatting>
  <conditionalFormatting sqref="O57">
    <cfRule type="expression" dxfId="97" priority="98" stopIfTrue="1">
      <formula>WpAreaA_Sub1_exist =FALSE</formula>
    </cfRule>
  </conditionalFormatting>
  <conditionalFormatting sqref="O52">
    <cfRule type="expression" dxfId="88" priority="89" stopIfTrue="1">
      <formula>WpAreaA_Sub1_exist =FALSE</formula>
    </cfRule>
  </conditionalFormatting>
  <conditionalFormatting sqref="O60:O61 O58 O56 O53 O51 O44:O45 O42 O40 O31 O25 O17">
    <cfRule type="expression" dxfId="79" priority="80" stopIfTrue="1">
      <formula>WpAreaA_Sub1_exist =FALSE</formula>
    </cfRule>
  </conditionalFormatting>
  <conditionalFormatting sqref="O27">
    <cfRule type="expression" dxfId="69" priority="71" stopIfTrue="1">
      <formula>WpAreaA_Sub1_exist =FALSE</formula>
    </cfRule>
  </conditionalFormatting>
  <conditionalFormatting sqref="O33">
    <cfRule type="expression" dxfId="61" priority="62" stopIfTrue="1">
      <formula>WpAreaA_Sub1_exist =FALSE</formula>
    </cfRule>
  </conditionalFormatting>
  <conditionalFormatting sqref="O35">
    <cfRule type="expression" dxfId="52" priority="53" stopIfTrue="1">
      <formula>WpAreaA_Sub1_exist =FALSE</formula>
    </cfRule>
  </conditionalFormatting>
  <conditionalFormatting sqref="O37">
    <cfRule type="expression" dxfId="43" priority="44" stopIfTrue="1">
      <formula>WpAreaA_Sub1_exist =FALSE</formula>
    </cfRule>
  </conditionalFormatting>
  <conditionalFormatting sqref="O38">
    <cfRule type="expression" dxfId="34" priority="35" stopIfTrue="1">
      <formula>WpAreaA_Sub1_exist =FALSE</formula>
    </cfRule>
  </conditionalFormatting>
  <conditionalFormatting sqref="O36">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4">
    <cfRule type="expression" dxfId="7" priority="8" stopIfTrue="1">
      <formula>WpAreaA_Sub1_exist =FALSE</formula>
    </cfRule>
  </conditionalFormatting>
  <hyperlinks>
    <hyperlink ref="F4" r:id="rId1" xr:uid="{6F424A10-8946-4C39-A6C6-C61353C3897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2024-08-22T14:48:24Z</dcterms:created>
  <dcterms:modified xsi:type="dcterms:W3CDTF">2024-08-22T14:48:57Z</dcterms:modified>
</cp:coreProperties>
</file>